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mhlwlan-my.sharepoint.com/personal/myido_lansys_mhlw_go_jp/Documents/PassageDrive/PCfolder/Desktop/"/>
    </mc:Choice>
  </mc:AlternateContent>
  <xr:revisionPtr revIDLastSave="0" documentId="8_{C9AF6DD2-BD70-4ADC-9862-BD232496F284}" xr6:coauthVersionLast="47" xr6:coauthVersionMax="47" xr10:uidLastSave="{00000000-0000-0000-0000-000000000000}"/>
  <workbookProtection workbookAlgorithmName="SHA-512" workbookHashValue="RDmqeYHHB+zciCGvXsQuD3jfGE8E4i/yfxDYneMWas4WvQnBJh5uMef5smUFLsUmhEONXSARId/U6iVxJNByxw==" workbookSaltValue="xQq0nbl3xPVdjfjuZfUB3Q==" workbookSpinCount="100000" lockStructure="1"/>
  <bookViews>
    <workbookView xWindow="-28920" yWindow="-120" windowWidth="29040" windowHeight="15840" xr2:uid="{00000000-000D-0000-FFFF-FFFF00000000}"/>
  </bookViews>
  <sheets>
    <sheet name="1_基本情報" sheetId="6" r:id="rId1"/>
    <sheet name="2_具体的な取組内容" sheetId="7" r:id="rId2"/>
    <sheet name="【記載例】2_具体的な取組内容 " sheetId="9" r:id="rId3"/>
    <sheet name="data" sheetId="5"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2">'【記載例】2_具体的な取組内容 '!$A$1:$K$86</definedName>
    <definedName name="_xlnm.Print_Area" localSheetId="0">'1_基本情報'!$A$1:$C$29</definedName>
    <definedName name="_xlnm.Print_Area" localSheetId="1">'2_具体的な取組内容'!$A$1:$K$86</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<sst xmlns="http://schemas.openxmlformats.org/spreadsheetml/2006/main" count="729" uniqueCount="224">
  <si>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</si>
  <si>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</si>
  <si>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</si>
  <si>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</si>
  <si>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t>
    <rPh sb="0" eb="2">
      <t>メイショウ</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</si>
  <si>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</si>
  <si>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</si>
  <si>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</si>
  <si>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</si>
  <si>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</si>
  <si>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</si>
  <si>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</si>
  <si>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</si>
  <si>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</si>
  <si>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</si>
  <si>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利用者数</t>
    <rPh sb="0" eb="3">
      <t>リヨウシャ</t>
    </rPh>
    <rPh sb="3" eb="4">
      <t>スウ</t>
    </rPh>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</si>
  <si>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</si>
  <si>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</si>
  <si>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</si>
  <si>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</si>
  <si>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</si>
  <si>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</si>
  <si>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</si>
  <si>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</si>
  <si>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</si>
  <si>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白色のセルが記入欄です。</t>
    <rPh sb="0" eb="2">
      <t>シロイロ</t>
    </rPh>
    <rPh sb="6" eb="8">
      <t>キニュウ</t>
    </rPh>
    <rPh sb="8" eb="9">
      <t>ラン</t>
    </rPh>
    <phoneticPr fontId="2"/>
  </si>
  <si>
    <t>（※）が付いた欄について、取組の効果の指標は、厚生労働省「効果測定ツール」でご紹介している「評価指標一覧」を参考にしてください。</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</si>
  <si>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</si>
  <si>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</si>
  <si>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</si>
  <si>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</si>
  <si>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</si>
  <si>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</si>
  <si>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</si>
  <si>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抱えていた課題</t>
    <rPh sb="0" eb="1">
      <t>カカ</t>
    </rPh>
    <rPh sb="5" eb="7">
      <t>カダイ</t>
    </rPh>
    <phoneticPr fontId="2"/>
  </si>
  <si>
    <t>自由記述、500文字以内</t>
    <rPh sb="0" eb="4">
      <t>ジユウキジュツ</t>
    </rPh>
    <rPh sb="8" eb="12">
      <t>モジイナイ</t>
    </rPh>
    <phoneticPr fontId="4"/>
  </si>
  <si>
    <t>取組時期</t>
    <rPh sb="0" eb="2">
      <t>トリクミ</t>
    </rPh>
    <rPh sb="2" eb="4">
      <t>ジキ</t>
    </rPh>
    <phoneticPr fontId="2"/>
  </si>
  <si>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</si>
  <si>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</si>
  <si>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</si>
  <si>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</si>
  <si>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取組方針の決定方法</t>
    <rPh sb="0" eb="2">
      <t>トリクミ</t>
    </rPh>
    <rPh sb="2" eb="4">
      <t>ホウシン</t>
    </rPh>
    <rPh sb="5" eb="7">
      <t>ケッテイ</t>
    </rPh>
    <rPh sb="7" eb="9">
      <t>ホウホウ</t>
    </rPh>
    <phoneticPr fontId="2"/>
  </si>
  <si>
    <t>自由記述、100文字以内</t>
    <rPh sb="0" eb="4">
      <t>ジユウキジュツ</t>
    </rPh>
    <rPh sb="8" eb="12">
      <t>モジイナイ</t>
    </rPh>
    <phoneticPr fontId="4"/>
  </si>
  <si>
    <t>きっかけ・発案者</t>
    <rPh sb="5" eb="8">
      <t>ハツアンシャ</t>
    </rPh>
    <phoneticPr fontId="2"/>
  </si>
  <si>
    <t>具体的な取組内容</t>
    <rPh sb="0" eb="3">
      <t>グタイテキ</t>
    </rPh>
    <phoneticPr fontId="2"/>
  </si>
  <si>
    <t>取組を進める中での葛藤や
いさかい・小さな成功体験</t>
    <rPh sb="0" eb="2">
      <t>トリクミ</t>
    </rPh>
    <rPh sb="3" eb="4">
      <t>スス</t>
    </rPh>
    <rPh sb="6" eb="7">
      <t>ナカ</t>
    </rPh>
    <rPh sb="9" eb="11">
      <t>カットウ</t>
    </rPh>
    <rPh sb="18" eb="19">
      <t>チイ</t>
    </rPh>
    <rPh sb="21" eb="23">
      <t>セイコウ</t>
    </rPh>
    <rPh sb="23" eb="25">
      <t>タイケン</t>
    </rPh>
    <phoneticPr fontId="2"/>
  </si>
  <si>
    <t>要したコスト
（金銭的・時間的・あるいは調整等）</t>
    <rPh sb="0" eb="1">
      <t>ヨウ</t>
    </rPh>
    <rPh sb="8" eb="11">
      <t>キンセンテキ</t>
    </rPh>
    <rPh sb="12" eb="15">
      <t>ジカンテキ</t>
    </rPh>
    <rPh sb="20" eb="22">
      <t>チョウセイ</t>
    </rPh>
    <rPh sb="22" eb="23">
      <t>トウ</t>
    </rPh>
    <phoneticPr fontId="2"/>
  </si>
  <si>
    <t>特筆すべき
アピールポイント</t>
    <rPh sb="0" eb="2">
      <t>トクヒツ</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</si>
  <si>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</si>
  <si>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</si>
  <si>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</si>
  <si>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</si>
  <si>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</si>
  <si>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</si>
  <si>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</si>
  <si>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</si>
  <si>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</si>
  <si>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</si>
  <si>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</si>
  <si>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</si>
  <si>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</si>
  <si>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</si>
  <si>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</si>
  <si>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その他の
指標</t>
    <rPh sb="2" eb="3">
      <t>タ</t>
    </rPh>
    <rPh sb="5" eb="7">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</si>
  <si>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</si>
  <si>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</si>
  <si>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</si>
  <si>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他事業所・法人</t>
    <rPh sb="0" eb="1">
      <t>タ</t>
    </rPh>
    <rPh sb="1" eb="4">
      <t>ジギョウショ</t>
    </rPh>
    <rPh sb="5" eb="7">
      <t>ホウジン</t>
    </rPh>
    <phoneticPr fontId="2"/>
  </si>
  <si>
    <t>取組2</t>
    <rPh sb="0" eb="2">
      <t>トリクミ</t>
    </rPh>
    <phoneticPr fontId="2"/>
  </si>
  <si>
    <t>取組3</t>
    <rPh sb="0" eb="2">
      <t>トリクミ</t>
    </rPh>
    <phoneticPr fontId="2"/>
  </si>
  <si>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</si>
  <si>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</si>
  <si>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</si>
  <si>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持続性</t>
    <rPh sb="0" eb="3">
      <t>ジゾクセイ</t>
    </rPh>
    <phoneticPr fontId="2"/>
  </si>
  <si>
    <t>ア　継続的に取り組む体制や仕組み</t>
  </si>
  <si>
    <t>イ　補助金等の活用状況
（自己財源の活用状況）</t>
    <rPh sb="2" eb="5">
      <t>ホジョキン</t>
    </rPh>
    <rPh sb="5" eb="6">
      <t>トウ</t>
    </rPh>
    <rPh sb="7" eb="9">
      <t>カツヨウ</t>
    </rPh>
    <rPh sb="9" eb="11">
      <t>ジョウキョウ</t>
    </rPh>
    <rPh sb="13" eb="15">
      <t>ジコ</t>
    </rPh>
    <rPh sb="15" eb="17">
      <t>ザイゲン</t>
    </rPh>
    <rPh sb="18" eb="20">
      <t>カツヨウ</t>
    </rPh>
    <rPh sb="20" eb="22">
      <t>ジョウキョウ</t>
    </rPh>
    <phoneticPr fontId="2"/>
  </si>
  <si>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</si>
  <si>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</si>
  <si>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</si>
  <si>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「有」の場合、
実施頻度</t>
    <rPh sb="1" eb="2">
      <t>ア</t>
    </rPh>
    <rPh sb="4" eb="6">
      <t>バアイ</t>
    </rPh>
    <rPh sb="8" eb="10">
      <t>ジッシ</t>
    </rPh>
    <rPh sb="10" eb="12">
      <t>ヒンド</t>
    </rPh>
    <phoneticPr fontId="2"/>
  </si>
  <si>
    <t>職員の意見を反映した取組の件数</t>
    <rPh sb="0" eb="2">
      <t>ショクイン</t>
    </rPh>
    <rPh sb="3" eb="5">
      <t>イケン</t>
    </rPh>
    <rPh sb="6" eb="8">
      <t>ハンエイ</t>
    </rPh>
    <rPh sb="10" eb="12">
      <t>トリクミ</t>
    </rPh>
    <rPh sb="13" eb="15">
      <t>ケンスウ</t>
    </rPh>
    <phoneticPr fontId="2"/>
  </si>
  <si>
    <t>取組1から取組3を実施した期間全体における変化を示すこと</t>
    <phoneticPr fontId="2"/>
  </si>
  <si>
    <t>n</t>
    <phoneticPr fontId="2"/>
  </si>
  <si>
    <t>職場環境</t>
  </si>
  <si>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</si>
  <si>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業務や人間関係によるストレスが多いこと、腰痛を発症していること、などを理由に離職率が高かった
採用が困難であった</t>
  </si>
  <si>
    <t>2019年４月頃</t>
    <rPh sb="4" eb="5">
      <t>ネン</t>
    </rPh>
    <rPh sb="6" eb="7">
      <t>ガツ</t>
    </rPh>
    <phoneticPr fontId="2"/>
  </si>
  <si>
    <t>2025年1月（現在も継続中）</t>
    <rPh sb="4" eb="5">
      <t>ネン</t>
    </rPh>
    <rPh sb="6" eb="7">
      <t>ガツ</t>
    </rPh>
    <rPh sb="8" eb="10">
      <t>ゲンザイ</t>
    </rPh>
    <rPh sb="11" eb="14">
      <t>ケイゾクチュウ</t>
    </rPh>
    <phoneticPr fontId="2"/>
  </si>
  <si>
    <t>現場の意見を生産性向上委員会でとりまとめ、同委員会メンバーであった当時の介護主任が管理職・施設長に提案</t>
  </si>
  <si>
    <t>当時の介護主任（現在は施設長）が現場の意見を取りまとめた際に、介護ロボットの導入など生産性向上対策が有効だと考えたもの</t>
  </si>
  <si>
    <t>職員の職場定着率を高めるために、生産性向上による職場環境改善、特に腰痛対策を行うこととした
１）厚生労働省のガイドラインを参考に職場の問題点と対策案を委員会で検討した
２）介護主任とフロアリーダーを中心にテクノロジー導入チームを組成、導入する介護ロボットやICTの選定、同左のテスト、事業所の事情に合わせたマニュアル作成、を進めた
３）チームが他の職員向けの介護ロボットやICTの使い方教育プランを作成、継続的な研修を企画・実施。併せ、ケアプランに機器の活用を落とし込み、導入評価に基づく改善計画を作成するなど、継続的な活用や見直しが行われるよう工夫した</t>
  </si>
  <si>
    <t>・介護ロボットやICTを導入する意義やメリットを現場職員に理解してもらうことに苦労した。
・不明点が解消されるまで教えることで、最初はテクノロジー導入に抵抗があった職員にも徐々に理解が得られた。</t>
  </si>
  <si>
    <t>・職場の課題を洗い出し、対策を検討して委員会に説明するために３カ月を要した。
・テクノロジーを導入することを決めてから、介護ロボットやICTの企業から情報収集を行い実際の導入までに、半年程度要した。
・介護ロボットやICTを活用することが職場全体に浸透するまでに、1年程度要した。
・介護ロボットやリフトの導入に際し、機器そのものの費用に加え、居室のドアの改造や各種工事費用がかかった。</t>
  </si>
  <si>
    <t>１）導入する介護ロボットやICTの十分な検討：デモ機を数種類導入し、介護職員や利用者の安全性、職員の負担軽減、効果測定の手法有無、などの観点から比較検討をして選定した。
２）負荷をかけず効果的にテクノロジー研修を継続：研修を動画で残すことや、数回に分けるといった工夫によって、全員が業務時間内に研修を受講できている。
３）職員や利用者のストレス軽減：テクノロジー活用の中でも移乗リフトの効果的な利用は、職員の身体的・精神的なストレスの軽減のみならず、利用者の身体的・精神的なストレス軽減（骨折やケガの減少・拘縮の減少）しているなどケアの質の向上につなげている。そういった点が地域メディアに取り上げられ、学生さんから評価してもらうことができ、新卒採用につながった。
４）結果的に処遇改善につながった：見守り機器や記録ソフト他介護ソフトの活用で、夜勤体制の負担が軽減し、間接業務の生産性が向上した結果、各種手当の増額を実施できた。</t>
  </si>
  <si>
    <t>職員の身体的負担感</t>
    <rPh sb="0" eb="2">
      <t>ショクイン</t>
    </rPh>
    <rPh sb="3" eb="5">
      <t>シンタイ</t>
    </rPh>
    <rPh sb="5" eb="6">
      <t>テキ</t>
    </rPh>
    <rPh sb="6" eb="9">
      <t>フタンカン</t>
    </rPh>
    <phoneticPr fontId="2"/>
  </si>
  <si>
    <t>腰痛を訴える職員の割合
（2018年度／2024年度）</t>
  </si>
  <si>
    <t>褥瘡処置人数（月平均）</t>
    <phoneticPr fontId="2"/>
  </si>
  <si>
    <t>2.25人</t>
    <rPh sb="4" eb="5">
      <t>ニン</t>
    </rPh>
    <phoneticPr fontId="2"/>
  </si>
  <si>
    <t>0人</t>
    <rPh sb="1" eb="2">
      <t>ニン</t>
    </rPh>
    <phoneticPr fontId="2"/>
  </si>
  <si>
    <t>人材育成</t>
    <rPh sb="0" eb="4">
      <t>ジンザイイクセイ</t>
    </rPh>
    <phoneticPr fontId="2"/>
  </si>
  <si>
    <t>介護ロボットやICTの研修回数（年間）</t>
  </si>
  <si>
    <t>0回</t>
  </si>
  <si>
    <t>24回</t>
  </si>
  <si>
    <t>待遇改善</t>
    <rPh sb="0" eb="4">
      <t>タイグウカイゼン</t>
    </rPh>
    <phoneticPr fontId="2"/>
  </si>
  <si>
    <t>職員の平均年収</t>
  </si>
  <si>
    <t>400万円</t>
  </si>
  <si>
    <t>450万円</t>
  </si>
  <si>
    <t>新卒採用活動（2019年度／2024年度）</t>
  </si>
  <si>
    <t>0人</t>
  </si>
  <si>
    <t>２人</t>
  </si>
  <si>
    <t>来年度の新人職員向け研修カリキュラムや、令和６年度介護報酬改定を反映した研修カリキュラムを作成し、展開予定。</t>
    <rPh sb="0" eb="3">
      <t>ライネンド</t>
    </rPh>
    <rPh sb="4" eb="8">
      <t>シンジンショクイン</t>
    </rPh>
    <rPh sb="8" eb="9">
      <t>ム</t>
    </rPh>
    <rPh sb="10" eb="12">
      <t>ケンシュウ</t>
    </rPh>
    <rPh sb="20" eb="22">
      <t>レイワ</t>
    </rPh>
    <rPh sb="23" eb="25">
      <t>ネンド</t>
    </rPh>
    <rPh sb="25" eb="31">
      <t>カイゴホウシュウカイテイ</t>
    </rPh>
    <rPh sb="32" eb="34">
      <t>ハンエイ</t>
    </rPh>
    <rPh sb="36" eb="38">
      <t>ケンシュウ</t>
    </rPh>
    <rPh sb="45" eb="47">
      <t>サクセイ</t>
    </rPh>
    <rPh sb="49" eb="53">
      <t>テンカイヨテイ</t>
    </rPh>
    <phoneticPr fontId="2"/>
  </si>
  <si>
    <t>同じ地域の他法人と共同で腰痛やノーリフティングケアに関する勉強会を主催する予定。</t>
    <rPh sb="0" eb="1">
      <t>オナ</t>
    </rPh>
    <rPh sb="2" eb="4">
      <t>チイキ</t>
    </rPh>
    <rPh sb="5" eb="8">
      <t>タホウジン</t>
    </rPh>
    <rPh sb="9" eb="11">
      <t>キョウドウ</t>
    </rPh>
    <rPh sb="12" eb="14">
      <t>ヨウツウ</t>
    </rPh>
    <rPh sb="26" eb="27">
      <t>カン</t>
    </rPh>
    <rPh sb="29" eb="32">
      <t>ベンキョウカイ</t>
    </rPh>
    <rPh sb="33" eb="35">
      <t>シュサイ</t>
    </rPh>
    <rPh sb="37" eb="39">
      <t>ヨテイ</t>
    </rPh>
    <phoneticPr fontId="2"/>
  </si>
  <si>
    <t>労働条件</t>
  </si>
  <si>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</si>
  <si>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子育て世代の職員が全職員の７割以上を占める状態であり、柔軟な勤務形態に基づく家庭と仕事の両立を希望する職員が多いが、旧態依然とした人事制度だった。</t>
  </si>
  <si>
    <t>施設長や管理職で現場の困りごとを持ち寄り分析し、どのような形で人事制度を改訂するか議論を重ね、まずは各種休暇制度を充実させる方針を策定した。</t>
  </si>
  <si>
    <t>職員アンケートで、休暇が少ないという意見が多かったことがきっかけである。具体的には、看護休暇を有給休暇として取得したいことや、多目的休暇を設けてほしいといった内容であった。</t>
  </si>
  <si>
    <t>介護職員の職場定着率を高めるために、希望の多い柔軟な働き方を検討することとした
１）職員アンケートを情報源としたため、取組検討は施設長と管理職に限定して、特別な会議体を設けて人事制度内でどのような対応ができるか検討した
２）最初は看護休暇を設け、その後、多目的休暇として年間最大4日間の特別休暇を付与する制度を新たに設けることとした
３）年2回の職員アンケートや面談を通じて様々な意見を聞き取り、職員にとって活用しやすいように休暇制度をアップデートしてきている。</t>
  </si>
  <si>
    <t>最初に看護休暇を設けた際は、子育てをしている職員だけが優遇されているのではないか、という意見があった。そのため、多目的休暇という形で全職員が取得できるようにしたところ、皆から納得感を得ることができた。</t>
  </si>
  <si>
    <t>・全職員向けの休暇制度を導入するにあたっては、ある程度、余裕を持った人数を雇用する必要があるため、新規採用コストがかかった。
・現在はそこまで負担ではないが、制度を導入した当初は、リーダークラスがシフト組に苦労する様子が見られた。</t>
  </si>
  <si>
    <t>１）職員が働き続けようと思える職場環境構築を第一に考え、年２回の職場環境や福利厚生、働く意欲などに関する「職員アンケート」を実施している。これにより、以前は夜勤を８時間勤務としていたが、実は夜勤を16時間として翌日を代替休暇とする方が職員にとっての身体的負担が少ないことが判り、シフト時間制度を変更した。
２）「職員アンケート」は率直な意見を聴取するために、匿名性を担保できるように工夫している。</t>
  </si>
  <si>
    <t>多目的休暇の取得率</t>
    <rPh sb="0" eb="5">
      <t>タモクテキキュウカ</t>
    </rPh>
    <rPh sb="6" eb="9">
      <t>シュトクリツ</t>
    </rPh>
    <phoneticPr fontId="2"/>
  </si>
  <si>
    <t>福利厚生制度全般に対する満足度調査（2015年度／2024年度）</t>
  </si>
  <si>
    <t>平均勤続年数（2018年度／2024年度）</t>
  </si>
  <si>
    <t>10年</t>
  </si>
  <si>
    <t>18年</t>
  </si>
  <si>
    <t>アンケート調査をはじめ、職員からの声をできるだけ反映できる仕組みを作り、可能な限り介護職員にとって働きやすい施策の導入を継続し、新規採用の増加につなげていく</t>
  </si>
  <si>
    <t>自治体からの要請に応じて、働きやすい職場づくりの取組や考え方などについて、施設長が講演会の講師を行っている</t>
  </si>
  <si>
    <t>その他</t>
  </si>
  <si>
    <t>【生産性向上】</t>
    <rPh sb="1" eb="4">
      <t>セイサンセイ</t>
    </rPh>
    <rPh sb="4" eb="6">
      <t>コウジョウ</t>
    </rPh>
    <phoneticPr fontId="2"/>
  </si>
  <si>
    <t>・事業所の職員数が不足しており、介護助手の職種の定義を行い、採用募集をかけたが応募がなかった。</t>
  </si>
  <si>
    <t>2024年3月（現在は介護助手が十分に集まったため、一旦募集を止めている）</t>
    <rPh sb="4" eb="5">
      <t>ネン</t>
    </rPh>
    <rPh sb="6" eb="7">
      <t>ガツ</t>
    </rPh>
    <rPh sb="8" eb="10">
      <t>ゲンザイ</t>
    </rPh>
    <rPh sb="11" eb="15">
      <t>カイゴジョシュ</t>
    </rPh>
    <rPh sb="16" eb="18">
      <t>ジュウブン</t>
    </rPh>
    <rPh sb="19" eb="20">
      <t>アツ</t>
    </rPh>
    <rPh sb="26" eb="28">
      <t>イッタン</t>
    </rPh>
    <rPh sb="28" eb="30">
      <t>ボシュウ</t>
    </rPh>
    <rPh sb="31" eb="32">
      <t>ト</t>
    </rPh>
    <phoneticPr fontId="2"/>
  </si>
  <si>
    <t>・事務長が発案し、施設長および法人に許可を得た。その後、職員に短時間勤務制度に基づく介護助手を採用するの趣旨を説明、理解を得て、本取組を実施することとした。</t>
  </si>
  <si>
    <t>・事務長の発案で、短時間でも働ける形で介護助手を募ったところ、多様な年齢層・バックグラウンドの方の応募があった。短時間で自身の持つスキルを発揮できるという労働スタイルにニーズがあることが分かった。</t>
  </si>
  <si>
    <t>１）まずは介護職の業務を分解・再整理して、介護の専門性が必要な業務と、無資格・未経験でも実施できる業務に分類した。
２）分類した業務のうち、専門性が必要とされない業務をグルーピングして大きく「フロア」「食事」「風呂」「居室」の４つに分けた。
３）地域に向けた説明会を開催し、地域の方からの応募を募った。
４）介護助手には、事業所の理念や、業務内容などを説明する研修を丁寧に行い、不安が無い状態で業務ができる環境を整えた。</t>
  </si>
  <si>
    <t>・最初は介護職の支援が薄く、介護助手が若干の疎外感を感じてしまうことがあった。
・介護助手を導入する意義を理念に照らして説明することや効果を数値で示すことで、職員の理解を得ることができた。</t>
    <rPh sb="14" eb="18">
      <t>カイゴジョシュ</t>
    </rPh>
    <phoneticPr fontId="2"/>
  </si>
  <si>
    <t>・介護助手に対する説明会に拘束される時間（月に1回程度、説明会を開催している時期があった）
・介護助手の意義や、介護助手とのかかわり方を試行錯誤する期間があり、リーダークラスが苦労した。</t>
  </si>
  <si>
    <t>１）自分の持っているスキルを活かして仕事ができること、短時間でも働けることを前面に打ち出し、丁寧に説明を行ったことが介護助手の確保につながった。
２）主婦の方は家事スキルを活かして食事やフロア（清掃）、学生の方は学んでいる専門性を活かしてフロア（レクレーション）で働いている。介護助手を導入したことで、介護職員は余裕をもって直接的なケア業務に多くの時間を費やすことができ、介護助手はいきいきとやりがいをもって働いている。
３）地域の多くの方に介護助手という形で介護現場に参画頂くことによって、介護という仕事の魅力発信につながった。</t>
  </si>
  <si>
    <t>職員の心理的負担感</t>
    <rPh sb="0" eb="2">
      <t>ショクイン</t>
    </rPh>
    <rPh sb="3" eb="6">
      <t>シンリテキ</t>
    </rPh>
    <rPh sb="6" eb="9">
      <t>フタンカン</t>
    </rPh>
    <phoneticPr fontId="2"/>
  </si>
  <si>
    <t>介護職員が日中の見守りに精神的負担やプレッシャーを感じる職員の割合</t>
    <rPh sb="5" eb="7">
      <t>ニッチュウ</t>
    </rPh>
    <rPh sb="8" eb="10">
      <t>ミマモ</t>
    </rPh>
    <rPh sb="12" eb="15">
      <t>セイシンテキ</t>
    </rPh>
    <rPh sb="15" eb="17">
      <t>フタン</t>
    </rPh>
    <rPh sb="25" eb="26">
      <t>カン</t>
    </rPh>
    <rPh sb="28" eb="30">
      <t>ショクイン</t>
    </rPh>
    <rPh sb="31" eb="33">
      <t>ワリアイ</t>
    </rPh>
    <phoneticPr fontId="2"/>
  </si>
  <si>
    <t>業務量</t>
    <rPh sb="0" eb="3">
      <t>ギョウムリョウ</t>
    </rPh>
    <phoneticPr fontId="2"/>
  </si>
  <si>
    <t>介護職員がレクリエーション業務にかける時間（月の合計時間）</t>
    <rPh sb="0" eb="4">
      <t>カイゴショクイン</t>
    </rPh>
    <rPh sb="13" eb="15">
      <t>ギョウム</t>
    </rPh>
    <rPh sb="19" eb="21">
      <t>ジカン</t>
    </rPh>
    <rPh sb="22" eb="23">
      <t>ツキ</t>
    </rPh>
    <rPh sb="24" eb="28">
      <t>ゴウケイジカン</t>
    </rPh>
    <phoneticPr fontId="2"/>
  </si>
  <si>
    <t>10時間</t>
    <rPh sb="2" eb="4">
      <t>ジカン</t>
    </rPh>
    <phoneticPr fontId="2"/>
  </si>
  <si>
    <t>1.5時間</t>
    <rPh sb="3" eb="5">
      <t>ジカン</t>
    </rPh>
    <phoneticPr fontId="2"/>
  </si>
  <si>
    <t>介護助手の人数</t>
    <rPh sb="0" eb="4">
      <t>カイゴジョシュ</t>
    </rPh>
    <rPh sb="5" eb="7">
      <t>ニンズウ</t>
    </rPh>
    <phoneticPr fontId="2"/>
  </si>
  <si>
    <t>0名</t>
    <rPh sb="1" eb="2">
      <t>メイ</t>
    </rPh>
    <phoneticPr fontId="2"/>
  </si>
  <si>
    <t>50名</t>
    <rPh sb="2" eb="3">
      <t>メイ</t>
    </rPh>
    <phoneticPr fontId="2"/>
  </si>
  <si>
    <t>・業務の切り分けをさらに進め、介護助手が担当できる業務の種類を増やす予定。</t>
    <rPh sb="1" eb="3">
      <t>ギョウム</t>
    </rPh>
    <rPh sb="4" eb="5">
      <t>キ</t>
    </rPh>
    <rPh sb="6" eb="7">
      <t>ワ</t>
    </rPh>
    <rPh sb="12" eb="13">
      <t>スス</t>
    </rPh>
    <rPh sb="15" eb="19">
      <t>カイゴジョシュ</t>
    </rPh>
    <rPh sb="20" eb="22">
      <t>タントウ</t>
    </rPh>
    <rPh sb="25" eb="27">
      <t>ギョウム</t>
    </rPh>
    <rPh sb="28" eb="30">
      <t>シュルイ</t>
    </rPh>
    <rPh sb="31" eb="32">
      <t>フ</t>
    </rPh>
    <rPh sb="34" eb="36">
      <t>ヨテイ</t>
    </rPh>
    <phoneticPr fontId="2"/>
  </si>
  <si>
    <t>・今後は、社会復帰の第一歩として介護助手の制度を活用してもらう等、地域連携を進めていきたいと考えている。</t>
    <rPh sb="1" eb="3">
      <t>コンゴ</t>
    </rPh>
    <rPh sb="5" eb="9">
      <t>シャカイフッキ</t>
    </rPh>
    <rPh sb="10" eb="13">
      <t>ダイイッポ</t>
    </rPh>
    <rPh sb="16" eb="20">
      <t>カイゴジョシュ</t>
    </rPh>
    <rPh sb="21" eb="23">
      <t>セイド</t>
    </rPh>
    <rPh sb="24" eb="26">
      <t>カツヨウ</t>
    </rPh>
    <rPh sb="31" eb="32">
      <t>ナド</t>
    </rPh>
    <rPh sb="33" eb="37">
      <t>チイキレンケイ</t>
    </rPh>
    <rPh sb="38" eb="39">
      <t>スス</t>
    </rPh>
    <rPh sb="46" eb="47">
      <t>カンガ</t>
    </rPh>
    <phoneticPr fontId="2"/>
  </si>
  <si>
    <t>1か月の平均残業時間（1人あたり）</t>
    <rPh sb="2" eb="3">
      <t>ゲツ</t>
    </rPh>
    <rPh sb="4" eb="6">
      <t>ヘイキン</t>
    </rPh>
    <rPh sb="6" eb="8">
      <t>ザンギョウ</t>
    </rPh>
    <rPh sb="8" eb="10">
      <t>ジカン</t>
    </rPh>
    <rPh sb="12" eb="13">
      <t>ニン</t>
    </rPh>
    <phoneticPr fontId="2"/>
  </si>
  <si>
    <t>10.5時間</t>
    <rPh sb="4" eb="6">
      <t>ジカン</t>
    </rPh>
    <phoneticPr fontId="2"/>
  </si>
  <si>
    <t>有給休暇（年間）の平均取得日数（1人あたり）</t>
  </si>
  <si>
    <t>7.0日</t>
    <rPh sb="3" eb="4">
      <t>ニチ</t>
    </rPh>
    <phoneticPr fontId="2"/>
  </si>
  <si>
    <t>10.8日</t>
    <rPh sb="4" eb="5">
      <t>ニチ</t>
    </rPh>
    <phoneticPr fontId="2"/>
  </si>
  <si>
    <t>離職率</t>
    <rPh sb="0" eb="3">
      <t>リショクリツ</t>
    </rPh>
    <phoneticPr fontId="2"/>
  </si>
  <si>
    <t>産休・育休からの復帰率</t>
    <phoneticPr fontId="2"/>
  </si>
  <si>
    <t>・生産性向上や働き方に関する内容を検討する委員会を立ち上げ、月に1回開催している。上期、下期末に次期のテーマを決め、それに沿って議論を進めている。
・業務の俗人化を防ぐため、会議録やマニュアルは電子化し、常に最新化できるようにしている。
・委員となり得る人材、生産性向上を進めることができる人材を育成するべく、中堅層へのリーダーシップ研修や傾聴研修、デジタル中核人材育成研修の参加を促している。</t>
  </si>
  <si>
    <t>・機器を導入する際に、機器および工事に係る費用の1/2を県の介護テクノロジー補助金で負担していただいた。</t>
    <rPh sb="1" eb="3">
      <t>キキ</t>
    </rPh>
    <rPh sb="4" eb="6">
      <t>ドウニュウ</t>
    </rPh>
    <rPh sb="8" eb="9">
      <t>サイ</t>
    </rPh>
    <rPh sb="11" eb="13">
      <t>キキ</t>
    </rPh>
    <rPh sb="16" eb="18">
      <t>コウジ</t>
    </rPh>
    <rPh sb="19" eb="20">
      <t>カカ</t>
    </rPh>
    <rPh sb="21" eb="23">
      <t>ヒヨウ</t>
    </rPh>
    <rPh sb="28" eb="29">
      <t>ケン</t>
    </rPh>
    <rPh sb="30" eb="32">
      <t>カイゴ</t>
    </rPh>
    <rPh sb="38" eb="41">
      <t>ホジョキン</t>
    </rPh>
    <rPh sb="42" eb="44">
      <t>フタン</t>
    </rPh>
    <phoneticPr fontId="2"/>
  </si>
  <si>
    <t>有</t>
  </si>
  <si>
    <t>月1回以上</t>
  </si>
  <si>
    <t>10件</t>
    <rPh sb="2" eb="3">
      <t>ケン</t>
    </rPh>
    <phoneticPr fontId="2"/>
  </si>
  <si>
    <t>職員向けアンケート調査の実施回数（年間）</t>
    <rPh sb="0" eb="3">
      <t>ショクインム</t>
    </rPh>
    <rPh sb="9" eb="11">
      <t>チョウサ</t>
    </rPh>
    <rPh sb="12" eb="16">
      <t>ジッシカイスウ</t>
    </rPh>
    <rPh sb="17" eb="19">
      <t>ネンカン</t>
    </rPh>
    <phoneticPr fontId="2"/>
  </si>
  <si>
    <t>0回</t>
    <rPh sb="1" eb="2">
      <t>カイ</t>
    </rPh>
    <phoneticPr fontId="2"/>
  </si>
  <si>
    <t>3回</t>
    <rPh sb="1" eb="2">
      <t>カイ</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</si>
  <si>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</si>
  <si>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</si>
  <si>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</si>
  <si>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</si>
  <si>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</si>
  <si>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</si>
  <si>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</si>
  <si>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</si>
  <si>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</si>
  <si>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</si>
  <si>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</si>
  <si>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【人材育成】人間関係が良好な職場づくり</t>
    <rPh sb="6" eb="10">
      <t>ニンゲンカンケイ</t>
    </rPh>
    <rPh sb="11" eb="13">
      <t>リョウコウ</t>
    </rPh>
    <rPh sb="14" eb="16">
      <t>ショクバ</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</si>
  <si>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</si>
  <si>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</si>
  <si>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</si>
  <si>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</si>
  <si>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</si>
  <si>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</si>
  <si>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</si>
  <si>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</si>
  <si>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</si>
  <si>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</si>
  <si>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</si>
  <si>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</si>
  <si>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</si>
  <si>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【人材育成】事業所内外での研修機会の充実</t>
    <rPh sb="6" eb="9">
      <t>ジギョウショ</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</si>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</sst>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81">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2" borderId="2" xfId="0" applyFont="1" applyFill="1" applyBorder="1" applyAlignment="1">
      <alignment vertical="center" wrapText="1"/>
    </xf>
    <xf numFmtId="0" fontId="7" fillId="2" borderId="1" xfId="0" applyFont="1" applyFill="1" applyBorder="1" applyAlignment="1">
      <alignment vertical="center" wrapText="1"/>
    </xf>
    <xf numFmtId="0" fontId="7" fillId="0" borderId="0" xfId="0" applyFont="1">
      <alignment vertical="center"/>
    </xf>
    <xf numFmtId="0" fontId="3" fillId="0" borderId="0" xfId="1" applyAlignme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7" fillId="0" borderId="0" xfId="0" applyFont="1" applyAlignment="1">
      <alignment horizontal="center" vertical="center"/>
    </xf>
    <xf numFmtId="0" fontId="7" fillId="3" borderId="0" xfId="0" applyFont="1" applyFill="1">
      <alignment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wrapText="1"/>
    </xf>
    <xf numFmtId="0" fontId="13" fillId="0" borderId="0" xfId="0" applyFont="1">
      <alignment vertical="center"/>
    </xf>
    <xf numFmtId="0" fontId="14" fillId="0" borderId="0" xfId="2" applyFont="1">
      <alignment vertical="center"/>
    </xf>
    <xf numFmtId="0" fontId="7" fillId="2" borderId="1" xfId="0" applyFont="1" applyFill="1" applyBorder="1" applyAlignment="1">
      <alignment horizontal="center" vertical="center"/>
    </xf>
    <xf numFmtId="0" fontId="14" fillId="0" borderId="0" xfId="0" applyFont="1">
      <alignment vertical="center"/>
    </xf>
    <xf numFmtId="0" fontId="7" fillId="2" borderId="1" xfId="0" applyFont="1" applyFill="1" applyBorder="1" applyAlignment="1">
      <alignment horizontal="left" vertical="center"/>
    </xf>
    <xf numFmtId="0" fontId="9" fillId="0" borderId="0" xfId="0" applyFont="1">
      <alignment vertical="center"/>
    </xf>
    <xf numFmtId="0" fontId="9" fillId="2" borderId="5" xfId="0" applyFont="1" applyFill="1" applyBorder="1" applyAlignment="1">
      <alignment horizontal="center" vertical="center" wrapText="1"/>
    </xf>
    <xf numFmtId="0" fontId="9" fillId="0" borderId="0" xfId="0" applyFont="1" applyAlignment="1">
      <alignment vertical="center" wrapText="1"/>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6" xfId="0" applyFont="1" applyFill="1" applyBorder="1" applyAlignment="1">
      <alignment horizontal="center" vertical="center"/>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4" borderId="1" xfId="0" applyFont="1" applyFill="1" applyBorder="1" applyAlignment="1">
      <alignment vertical="center" wrapText="1"/>
    </xf>
    <xf numFmtId="0" fontId="9" fillId="2" borderId="1" xfId="0" applyFont="1" applyFill="1" applyBorder="1" applyAlignment="1">
      <alignment vertical="center" wrapText="1"/>
    </xf>
    <xf numFmtId="0" fontId="7" fillId="0" borderId="1" xfId="0" applyFont="1" applyBorder="1" applyAlignment="1" applyProtection="1">
      <alignment vertical="center" wrapText="1"/>
      <protection locked="0"/>
    </xf>
    <xf numFmtId="0" fontId="7" fillId="2" borderId="10"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3" fillId="0" borderId="0" xfId="1" applyAlignment="1" applyProtection="1">
      <alignment vertical="center"/>
    </xf>
    <xf numFmtId="0" fontId="13" fillId="0" borderId="1" xfId="0" applyFont="1" applyBorder="1" applyAlignment="1">
      <alignment vertical="center" wrapText="1"/>
    </xf>
    <xf numFmtId="9"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7" fillId="2" borderId="2" xfId="0" applyFont="1" applyFill="1" applyBorder="1" applyAlignment="1">
      <alignment horizontal="center" vertical="center"/>
    </xf>
    <xf numFmtId="176" fontId="13"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left" vertical="center" wrapText="1"/>
    </xf>
    <xf numFmtId="0" fontId="13" fillId="0" borderId="6" xfId="0" applyFont="1" applyBorder="1" applyAlignment="1">
      <alignment horizontal="center" vertical="center"/>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7" xfId="2" applyFont="1" applyFill="1" applyBorder="1" applyAlignment="1">
      <alignment horizontal="left" vertical="center" wrapText="1"/>
    </xf>
    <xf numFmtId="0" fontId="9" fillId="2" borderId="16" xfId="2" applyFont="1" applyFill="1" applyBorder="1" applyAlignment="1">
      <alignment horizontal="left" vertical="center"/>
    </xf>
    <xf numFmtId="0" fontId="9" fillId="2" borderId="1" xfId="2"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7" fillId="2" borderId="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17"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7" fillId="2" borderId="3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11" xfId="0" applyFont="1" applyFill="1" applyBorder="1" applyAlignment="1">
      <alignment horizontal="left" vertical="center"/>
    </xf>
    <xf numFmtId="0" fontId="9" fillId="4" borderId="5" xfId="0" applyFont="1" applyFill="1" applyBorder="1" applyAlignment="1">
      <alignment horizontal="left" vertical="center"/>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4"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7" fillId="0" borderId="17"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0" borderId="4" xfId="0" applyFont="1" applyBorder="1" applyAlignment="1" applyProtection="1">
      <alignment horizontal="right" vertical="center" wrapText="1"/>
      <protection locked="0"/>
    </xf>
    <xf numFmtId="0" fontId="7" fillId="0" borderId="11" xfId="0" applyFont="1" applyBorder="1" applyAlignment="1" applyProtection="1">
      <alignment horizontal="right" vertical="center" wrapText="1"/>
      <protection locked="0"/>
    </xf>
    <xf numFmtId="0" fontId="9" fillId="0" borderId="30" xfId="0" applyFont="1" applyBorder="1" applyAlignment="1" applyProtection="1">
      <alignment vertical="center" wrapText="1"/>
      <protection locked="0"/>
    </xf>
    <xf numFmtId="0" fontId="9" fillId="0" borderId="31"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7" fillId="0" borderId="5" xfId="0" applyFont="1" applyBorder="1" applyAlignment="1" applyProtection="1">
      <alignment horizontal="right" vertical="center" wrapText="1"/>
      <protection locked="0"/>
    </xf>
    <xf numFmtId="0" fontId="7" fillId="2" borderId="18"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0" borderId="4"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2" borderId="9" xfId="0" applyFont="1" applyFill="1" applyBorder="1" applyAlignment="1">
      <alignment horizontal="center" vertical="center" wrapText="1"/>
    </xf>
    <xf numFmtId="0" fontId="7" fillId="0" borderId="3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4"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4"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55" fontId="13" fillId="0" borderId="4" xfId="0" applyNumberFormat="1" applyFont="1" applyBorder="1" applyAlignment="1">
      <alignment horizontal="right" vertical="center" wrapText="1"/>
    </xf>
    <xf numFmtId="55" fontId="13" fillId="0" borderId="4" xfId="0" applyNumberFormat="1"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3" fillId="0" borderId="1" xfId="0" applyFont="1" applyBorder="1" applyAlignment="1">
      <alignment horizontal="left" vertical="center"/>
    </xf>
    <xf numFmtId="0" fontId="13" fillId="0" borderId="20" xfId="0" applyFont="1" applyBorder="1" applyAlignment="1">
      <alignment horizontal="left" vertical="center" wrapText="1"/>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4"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3" fillId="0" borderId="29" xfId="0" applyFont="1" applyBorder="1" applyAlignment="1">
      <alignment horizontal="left" vertical="center"/>
    </xf>
    <xf numFmtId="0" fontId="13" fillId="0" borderId="16" xfId="0" applyFont="1" applyBorder="1" applyAlignment="1">
      <alignment horizontal="left" vertical="center"/>
    </xf>
    <xf numFmtId="0" fontId="13" fillId="0" borderId="5"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8" xfId="0"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tabSelected="1" view="pageBreakPreview" zoomScaleNormal="100" zoomScaleSheetLayoutView="100" workbookViewId="0"/>
  </sheetViews>
  <sheetFormatPr defaultColWidth="8.75" defaultRowHeight="18.75" x14ac:dyDescent="0.4"/>
  <cols>
    <col min="1" max="1" width="10" style="7" customWidth="1"/>
    <col min="2" max="2" width="26.25" style="7" customWidth="1"/>
    <col min="3" max="3" width="48.625" style="7" customWidth="1"/>
    <col min="4" max="16384" width="8.75" style="7"/>
  </cols>
  <sheetData>
    <row r="1" spans="1:4" x14ac:dyDescent="0.4">
      <c r="A1" s="7" t="s">
        <v>0</v>
      </c>
    </row>
    <row r="3" spans="1:4" x14ac:dyDescent="0.4">
      <c r="A3" s="7" t="s">
        <v>1</v>
      </c>
    </row>
    <row r="5" spans="1:4" x14ac:dyDescent="0.4">
      <c r="A5" s="7" t="s">
        <v>2</v>
      </c>
      <c r="D5" s="16"/>
    </row>
    <row r="6" spans="1:4" ht="30" customHeight="1" x14ac:dyDescent="0.4">
      <c r="A6" s="58" t="s">
        <v>3</v>
      </c>
      <c r="B6" s="28" t="s">
        <v>4</v>
      </c>
      <c r="C6" s="29"/>
    </row>
    <row r="7" spans="1:4" ht="30" customHeight="1" x14ac:dyDescent="0.4">
      <c r="A7" s="58"/>
      <c r="B7" s="28" t="s">
        <v>5</v>
      </c>
      <c r="C7" s="29"/>
    </row>
    <row r="8" spans="1:4" ht="30" customHeight="1" x14ac:dyDescent="0.4">
      <c r="A8" s="58"/>
      <c r="B8" s="28" t="s">
        <v>6</v>
      </c>
      <c r="C8" s="29"/>
    </row>
    <row r="9" spans="1:4" ht="30" customHeight="1" x14ac:dyDescent="0.4">
      <c r="A9" s="58"/>
      <c r="B9" s="28" t="s">
        <v>7</v>
      </c>
      <c r="C9" s="29"/>
    </row>
    <row r="10" spans="1:4" ht="30" customHeight="1" x14ac:dyDescent="0.4">
      <c r="A10" s="58"/>
      <c r="B10" s="28" t="s">
        <v>8</v>
      </c>
      <c r="C10" s="29"/>
    </row>
    <row r="11" spans="1:4" ht="30" customHeight="1" x14ac:dyDescent="0.4">
      <c r="A11" s="58" t="s">
        <v>9</v>
      </c>
      <c r="B11" s="28" t="s">
        <v>4</v>
      </c>
      <c r="C11" s="29"/>
    </row>
    <row r="12" spans="1:4" ht="30" customHeight="1" x14ac:dyDescent="0.4">
      <c r="A12" s="58"/>
      <c r="B12" s="28" t="s">
        <v>5</v>
      </c>
      <c r="C12" s="29"/>
    </row>
    <row r="13" spans="1:4" ht="30" customHeight="1" x14ac:dyDescent="0.4">
      <c r="A13" s="58"/>
      <c r="B13" s="28" t="s">
        <v>6</v>
      </c>
      <c r="C13" s="29"/>
    </row>
    <row r="14" spans="1:4" ht="30" customHeight="1" x14ac:dyDescent="0.4">
      <c r="A14" s="58"/>
      <c r="B14" s="28" t="s">
        <v>10</v>
      </c>
      <c r="C14" s="29"/>
    </row>
    <row r="15" spans="1:4" ht="30" customHeight="1" x14ac:dyDescent="0.4">
      <c r="A15" s="58"/>
      <c r="B15" s="28" t="s">
        <v>7</v>
      </c>
      <c r="C15" s="29"/>
    </row>
    <row r="16" spans="1:4" ht="30" customHeight="1" x14ac:dyDescent="0.4">
      <c r="A16" s="58"/>
      <c r="B16" s="28" t="s">
        <v>8</v>
      </c>
      <c r="C16" s="29"/>
    </row>
    <row r="17" spans="1:6" ht="30" customHeight="1" x14ac:dyDescent="0.4">
      <c r="A17" s="59" t="s">
        <v>11</v>
      </c>
      <c r="B17" s="28" t="s">
        <v>12</v>
      </c>
      <c r="C17" s="29"/>
    </row>
    <row r="18" spans="1:6" ht="30" customHeight="1" x14ac:dyDescent="0.4">
      <c r="A18" s="60"/>
      <c r="B18" s="28" t="s">
        <v>13</v>
      </c>
      <c r="C18" s="29"/>
    </row>
    <row r="19" spans="1:6" ht="30" customHeight="1" x14ac:dyDescent="0.4">
      <c r="A19" s="61"/>
      <c r="B19" s="28" t="s">
        <v>14</v>
      </c>
      <c r="C19" s="30"/>
    </row>
    <row r="20" spans="1:6" ht="30" customHeight="1" x14ac:dyDescent="0.4">
      <c r="A20" s="64" t="s">
        <v>15</v>
      </c>
      <c r="B20" s="64"/>
      <c r="C20" s="29"/>
    </row>
    <row r="21" spans="1:6" ht="52.15" customHeight="1" x14ac:dyDescent="0.4">
      <c r="A21" s="66" t="s">
        <v>16</v>
      </c>
      <c r="B21" s="67"/>
      <c r="C21" s="29"/>
    </row>
    <row r="22" spans="1:6" ht="39.75" customHeight="1" x14ac:dyDescent="0.4">
      <c r="A22" s="63" t="s">
        <v>17</v>
      </c>
      <c r="B22" s="63"/>
      <c r="C22" s="31"/>
    </row>
    <row r="23" spans="1:6" ht="39.75" customHeight="1" x14ac:dyDescent="0.4">
      <c r="A23" s="63" t="s">
        <v>18</v>
      </c>
      <c r="B23" s="63"/>
      <c r="C23" s="31"/>
    </row>
    <row r="24" spans="1:6" ht="39.75" customHeight="1" x14ac:dyDescent="0.4">
      <c r="A24" s="68" t="s">
        <v>19</v>
      </c>
      <c r="B24" s="68"/>
      <c r="C24" s="31"/>
    </row>
    <row r="25" spans="1:6" ht="39.75" customHeight="1" x14ac:dyDescent="0.4">
      <c r="A25" s="68" t="s">
        <v>20</v>
      </c>
      <c r="B25" s="68"/>
      <c r="C25" s="29"/>
    </row>
    <row r="26" spans="1:6" x14ac:dyDescent="0.4">
      <c r="A26" s="8" t="s">
        <v>21</v>
      </c>
      <c r="B26" s="8"/>
      <c r="C26" s="8"/>
    </row>
    <row r="27" spans="1:6" ht="22.5" customHeight="1" x14ac:dyDescent="0.4">
      <c r="A27" s="65" t="s">
        <v>22</v>
      </c>
      <c r="B27" s="65"/>
      <c r="C27" s="65"/>
      <c r="D27" s="9"/>
      <c r="E27" s="9"/>
      <c r="F27" s="9"/>
    </row>
    <row r="28" spans="1:6" ht="30" customHeight="1" x14ac:dyDescent="0.4">
      <c r="A28" s="65" t="s">
        <v>23</v>
      </c>
      <c r="B28" s="65"/>
      <c r="C28" s="65"/>
    </row>
    <row r="29" spans="1:6" x14ac:dyDescent="0.4">
      <c r="A29" s="62" t="s">
        <v>24</v>
      </c>
      <c r="B29" s="62"/>
      <c r="C29" s="62"/>
    </row>
  </sheetData>
  <sheetProtection algorithmName="SHA-512" hashValue="dIKHZHeuba0+oZdUnzhcyBYLkboRU3H0fvLETWjuqP9crIR5KSiHYuPAMIxNwKb4UMoPwNSQGfpdLYqQcsHsCg==" saltValue="CUsPixtGNaMKuPizAKrk2Q==" spinCount="100000" sheet="1" objects="1" scenarios="1"/>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86"/>
  <sheetViews>
    <sheetView view="pageBreakPreview" topLeftCell="A3" zoomScale="70" zoomScaleNormal="70" zoomScaleSheetLayoutView="70" workbookViewId="0">
      <selection activeCell="D11" sqref="D11:K11"/>
    </sheetView>
  </sheetViews>
  <sheetFormatPr defaultColWidth="9" defaultRowHeight="18.75" x14ac:dyDescent="0.4"/>
  <cols>
    <col min="1" max="1" width="2.875" style="5" customWidth="1"/>
    <col min="2" max="2" width="11.25" style="5" customWidth="1"/>
    <col min="3" max="3" width="30" style="5" customWidth="1"/>
    <col min="4" max="4" width="9.25" style="5" customWidth="1"/>
    <col min="5" max="5" width="35.875" style="5" bestFit="1" customWidth="1"/>
    <col min="6" max="6" width="19.375" style="5" bestFit="1" customWidth="1"/>
    <col min="7" max="7" width="35.875" style="5" customWidth="1"/>
    <col min="8" max="8" width="13.75" style="5" customWidth="1"/>
    <col min="9" max="9" width="15.75" style="5" customWidth="1"/>
    <col min="10" max="10" width="13.75" style="5" customWidth="1"/>
    <col min="11" max="11" width="15.75" style="5" customWidth="1"/>
    <col min="12" max="12" width="47.625" style="5" customWidth="1"/>
    <col min="13" max="15" width="14.75" style="5" customWidth="1"/>
    <col min="16" max="16384" width="9" style="5"/>
  </cols>
  <sheetData>
    <row r="2" spans="1:12" ht="21.6" customHeight="1" x14ac:dyDescent="0.4">
      <c r="A2" s="7" t="s">
        <v>1</v>
      </c>
      <c r="C2" s="10"/>
      <c r="D2" s="10"/>
    </row>
    <row r="3" spans="1:12" ht="21.6" customHeight="1" x14ac:dyDescent="0.4">
      <c r="A3" s="10"/>
      <c r="C3" s="10"/>
      <c r="D3" s="10"/>
    </row>
    <row r="4" spans="1:12" x14ac:dyDescent="0.4">
      <c r="B4" s="5" t="s">
        <v>25</v>
      </c>
    </row>
    <row r="5" spans="1:12" x14ac:dyDescent="0.4">
      <c r="B5" s="5" t="s">
        <v>26</v>
      </c>
    </row>
    <row r="6" spans="1:12" ht="19.5" customHeight="1" x14ac:dyDescent="0.4">
      <c r="B6" s="6" t="s">
        <v>27</v>
      </c>
    </row>
    <row r="7" spans="1:12" ht="19.5" customHeight="1" x14ac:dyDescent="0.4">
      <c r="B7" s="6"/>
    </row>
    <row r="8" spans="1:12" ht="19.5" thickBot="1" x14ac:dyDescent="0.45">
      <c r="A8" s="5" t="s">
        <v>28</v>
      </c>
      <c r="L8" s="11" t="s">
        <v>29</v>
      </c>
    </row>
    <row r="9" spans="1:12" ht="18.75" customHeight="1" x14ac:dyDescent="0.4">
      <c r="A9" s="132" t="s">
        <v>30</v>
      </c>
      <c r="B9" s="3" t="s">
        <v>31</v>
      </c>
      <c r="C9" s="125"/>
      <c r="D9" s="126"/>
      <c r="E9" s="126"/>
      <c r="F9" s="126"/>
      <c r="G9" s="126"/>
      <c r="H9" s="126"/>
      <c r="I9" s="126"/>
      <c r="J9" s="126"/>
      <c r="K9" s="127"/>
      <c r="L9" s="5" t="s">
        <v>32</v>
      </c>
    </row>
    <row r="10" spans="1:12" ht="17.45" customHeight="1" x14ac:dyDescent="0.4">
      <c r="A10" s="133"/>
      <c r="B10" s="4" t="s">
        <v>33</v>
      </c>
      <c r="C10" s="128"/>
      <c r="D10" s="129"/>
      <c r="E10" s="129"/>
      <c r="F10" s="129"/>
      <c r="G10" s="129"/>
      <c r="H10" s="129"/>
      <c r="I10" s="129"/>
      <c r="J10" s="129"/>
      <c r="K10" s="130"/>
      <c r="L10" s="5" t="s">
        <v>32</v>
      </c>
    </row>
    <row r="11" spans="1:12" ht="111.75" customHeight="1" x14ac:dyDescent="0.4">
      <c r="A11" s="133"/>
      <c r="B11" s="115" t="s">
        <v>34</v>
      </c>
      <c r="C11" s="116"/>
      <c r="D11" s="96"/>
      <c r="E11" s="98"/>
      <c r="F11" s="98"/>
      <c r="G11" s="98"/>
      <c r="H11" s="98"/>
      <c r="I11" s="98"/>
      <c r="J11" s="98"/>
      <c r="K11" s="99"/>
      <c r="L11" s="5" t="s">
        <v>35</v>
      </c>
    </row>
    <row r="12" spans="1:12" ht="37.5" x14ac:dyDescent="0.4">
      <c r="A12" s="133"/>
      <c r="B12" s="115" t="s">
        <v>36</v>
      </c>
      <c r="C12" s="116"/>
      <c r="D12" s="123" t="s">
        <v>37</v>
      </c>
      <c r="E12" s="131"/>
      <c r="F12" s="37" t="s">
        <v>38</v>
      </c>
      <c r="G12" s="96" t="s">
        <v>37</v>
      </c>
      <c r="H12" s="98"/>
      <c r="I12" s="98"/>
      <c r="J12" s="98"/>
      <c r="K12" s="99"/>
      <c r="L12" s="2" t="s">
        <v>39</v>
      </c>
    </row>
    <row r="13" spans="1:12" ht="48" customHeight="1" x14ac:dyDescent="0.4">
      <c r="A13" s="133"/>
      <c r="B13" s="75" t="s">
        <v>40</v>
      </c>
      <c r="C13" s="14" t="s">
        <v>41</v>
      </c>
      <c r="D13" s="96"/>
      <c r="E13" s="98"/>
      <c r="F13" s="98"/>
      <c r="G13" s="98"/>
      <c r="H13" s="98"/>
      <c r="I13" s="98"/>
      <c r="J13" s="98"/>
      <c r="K13" s="99"/>
      <c r="L13" s="5" t="s">
        <v>42</v>
      </c>
    </row>
    <row r="14" spans="1:12" ht="48" customHeight="1" x14ac:dyDescent="0.4">
      <c r="A14" s="133"/>
      <c r="B14" s="76"/>
      <c r="C14" s="14" t="s">
        <v>43</v>
      </c>
      <c r="D14" s="96"/>
      <c r="E14" s="98"/>
      <c r="F14" s="98"/>
      <c r="G14" s="98"/>
      <c r="H14" s="98"/>
      <c r="I14" s="98"/>
      <c r="J14" s="98"/>
      <c r="K14" s="99"/>
      <c r="L14" s="5" t="s">
        <v>42</v>
      </c>
    </row>
    <row r="15" spans="1:12" ht="110.45" customHeight="1" x14ac:dyDescent="0.4">
      <c r="A15" s="133"/>
      <c r="B15" s="76"/>
      <c r="C15" s="21" t="s">
        <v>44</v>
      </c>
      <c r="D15" s="96"/>
      <c r="E15" s="98"/>
      <c r="F15" s="98"/>
      <c r="G15" s="98"/>
      <c r="H15" s="98"/>
      <c r="I15" s="98"/>
      <c r="J15" s="98"/>
      <c r="K15" s="99"/>
      <c r="L15" s="20" t="s">
        <v>35</v>
      </c>
    </row>
    <row r="16" spans="1:12" ht="48" customHeight="1" x14ac:dyDescent="0.4">
      <c r="A16" s="133"/>
      <c r="B16" s="76"/>
      <c r="C16" s="14" t="s">
        <v>45</v>
      </c>
      <c r="D16" s="96"/>
      <c r="E16" s="98"/>
      <c r="F16" s="98"/>
      <c r="G16" s="98"/>
      <c r="H16" s="98"/>
      <c r="I16" s="98"/>
      <c r="J16" s="98"/>
      <c r="K16" s="99"/>
      <c r="L16" s="5" t="s">
        <v>42</v>
      </c>
    </row>
    <row r="17" spans="1:12" ht="119.25" customHeight="1" x14ac:dyDescent="0.4">
      <c r="A17" s="133"/>
      <c r="B17" s="115" t="s">
        <v>46</v>
      </c>
      <c r="C17" s="116"/>
      <c r="D17" s="96"/>
      <c r="E17" s="98"/>
      <c r="F17" s="98"/>
      <c r="G17" s="98"/>
      <c r="H17" s="98"/>
      <c r="I17" s="98"/>
      <c r="J17" s="98"/>
      <c r="K17" s="99"/>
      <c r="L17" s="5" t="s">
        <v>35</v>
      </c>
    </row>
    <row r="18" spans="1:12" ht="119.25" customHeight="1" x14ac:dyDescent="0.4">
      <c r="A18" s="133"/>
      <c r="B18" s="115" t="s">
        <v>47</v>
      </c>
      <c r="C18" s="116"/>
      <c r="D18" s="96"/>
      <c r="E18" s="98"/>
      <c r="F18" s="98"/>
      <c r="G18" s="98"/>
      <c r="H18" s="98"/>
      <c r="I18" s="98"/>
      <c r="J18" s="98"/>
      <c r="K18" s="99"/>
      <c r="L18" s="5" t="s">
        <v>35</v>
      </c>
    </row>
    <row r="19" spans="1:12" ht="40.9" customHeight="1" x14ac:dyDescent="0.4">
      <c r="A19" s="133"/>
      <c r="B19" s="117" t="s">
        <v>48</v>
      </c>
      <c r="C19" s="118"/>
      <c r="D19" s="4" t="s">
        <v>49</v>
      </c>
      <c r="E19" s="38" t="s">
        <v>50</v>
      </c>
      <c r="F19" s="39" t="s">
        <v>51</v>
      </c>
      <c r="G19" s="38" t="s">
        <v>52</v>
      </c>
      <c r="H19" s="4" t="s">
        <v>53</v>
      </c>
      <c r="I19" s="38" t="s">
        <v>54</v>
      </c>
      <c r="J19" s="4" t="s">
        <v>55</v>
      </c>
      <c r="K19" s="38" t="s">
        <v>56</v>
      </c>
      <c r="L19" s="23"/>
    </row>
    <row r="20" spans="1:12" ht="40.9" customHeight="1" x14ac:dyDescent="0.4">
      <c r="A20" s="133"/>
      <c r="B20" s="119"/>
      <c r="C20" s="120"/>
      <c r="D20" s="4" t="s">
        <v>57</v>
      </c>
      <c r="E20" s="40"/>
      <c r="F20" s="39" t="s">
        <v>51</v>
      </c>
      <c r="G20" s="40"/>
      <c r="H20" s="4" t="s">
        <v>53</v>
      </c>
      <c r="I20" s="40"/>
      <c r="J20" s="4" t="s">
        <v>55</v>
      </c>
      <c r="K20" s="40"/>
      <c r="L20" s="22" t="s">
        <v>58</v>
      </c>
    </row>
    <row r="21" spans="1:12" ht="40.9" customHeight="1" x14ac:dyDescent="0.4">
      <c r="A21" s="133"/>
      <c r="B21" s="119"/>
      <c r="C21" s="120"/>
      <c r="D21" s="4" t="s">
        <v>59</v>
      </c>
      <c r="E21" s="40"/>
      <c r="F21" s="39" t="s">
        <v>51</v>
      </c>
      <c r="G21" s="40"/>
      <c r="H21" s="4" t="s">
        <v>53</v>
      </c>
      <c r="I21" s="40"/>
      <c r="J21" s="4" t="s">
        <v>55</v>
      </c>
      <c r="K21" s="40"/>
      <c r="L21" s="18"/>
    </row>
    <row r="22" spans="1:12" ht="40.9" customHeight="1" x14ac:dyDescent="0.4">
      <c r="A22" s="133"/>
      <c r="B22" s="119"/>
      <c r="C22" s="120"/>
      <c r="D22" s="4" t="s">
        <v>60</v>
      </c>
      <c r="E22" s="40"/>
      <c r="F22" s="39" t="s">
        <v>51</v>
      </c>
      <c r="G22" s="40"/>
      <c r="H22" s="4" t="s">
        <v>53</v>
      </c>
      <c r="I22" s="40"/>
      <c r="J22" s="4" t="s">
        <v>55</v>
      </c>
      <c r="K22" s="40"/>
      <c r="L22" s="18"/>
    </row>
    <row r="23" spans="1:12" ht="40.9" customHeight="1" x14ac:dyDescent="0.4">
      <c r="A23" s="133"/>
      <c r="B23" s="119"/>
      <c r="C23" s="120"/>
      <c r="D23" s="4" t="s">
        <v>61</v>
      </c>
      <c r="E23" s="40"/>
      <c r="F23" s="39" t="s">
        <v>51</v>
      </c>
      <c r="G23" s="40"/>
      <c r="H23" s="4" t="s">
        <v>53</v>
      </c>
      <c r="I23" s="40"/>
      <c r="J23" s="4" t="s">
        <v>55</v>
      </c>
      <c r="K23" s="40"/>
      <c r="L23" s="18"/>
    </row>
    <row r="24" spans="1:12" ht="40.9" customHeight="1" x14ac:dyDescent="0.4">
      <c r="A24" s="133"/>
      <c r="B24" s="119"/>
      <c r="C24" s="120"/>
      <c r="D24" s="4" t="s">
        <v>62</v>
      </c>
      <c r="E24" s="40"/>
      <c r="F24" s="39" t="s">
        <v>51</v>
      </c>
      <c r="G24" s="40"/>
      <c r="H24" s="4" t="s">
        <v>53</v>
      </c>
      <c r="I24" s="40"/>
      <c r="J24" s="4" t="s">
        <v>55</v>
      </c>
      <c r="K24" s="40"/>
      <c r="L24" s="18"/>
    </row>
    <row r="25" spans="1:12" ht="40.9" customHeight="1" x14ac:dyDescent="0.4">
      <c r="A25" s="133"/>
      <c r="B25" s="119"/>
      <c r="C25" s="120"/>
      <c r="D25" s="4" t="s">
        <v>63</v>
      </c>
      <c r="E25" s="69"/>
      <c r="F25" s="70"/>
      <c r="G25" s="71"/>
      <c r="H25" s="4" t="s">
        <v>53</v>
      </c>
      <c r="I25" s="40"/>
      <c r="J25" s="4" t="s">
        <v>55</v>
      </c>
      <c r="K25" s="40"/>
      <c r="L25" s="20" t="s">
        <v>64</v>
      </c>
    </row>
    <row r="26" spans="1:12" ht="40.9" customHeight="1" x14ac:dyDescent="0.4">
      <c r="A26" s="133"/>
      <c r="B26" s="119"/>
      <c r="C26" s="120"/>
      <c r="D26" s="4" t="s">
        <v>63</v>
      </c>
      <c r="E26" s="69"/>
      <c r="F26" s="70"/>
      <c r="G26" s="71"/>
      <c r="H26" s="4" t="s">
        <v>53</v>
      </c>
      <c r="I26" s="40"/>
      <c r="J26" s="4" t="s">
        <v>55</v>
      </c>
      <c r="K26" s="40"/>
      <c r="L26" s="20"/>
    </row>
    <row r="27" spans="1:12" ht="40.9" customHeight="1" x14ac:dyDescent="0.4">
      <c r="A27" s="133"/>
      <c r="B27" s="121"/>
      <c r="C27" s="122"/>
      <c r="D27" s="4" t="s">
        <v>63</v>
      </c>
      <c r="E27" s="69"/>
      <c r="F27" s="70"/>
      <c r="G27" s="71"/>
      <c r="H27" s="4" t="s">
        <v>53</v>
      </c>
      <c r="I27" s="40"/>
      <c r="J27" s="4" t="s">
        <v>55</v>
      </c>
      <c r="K27" s="40"/>
      <c r="L27" s="20"/>
    </row>
    <row r="28" spans="1:12" ht="47.25" customHeight="1" x14ac:dyDescent="0.4">
      <c r="A28" s="133"/>
      <c r="B28" s="75" t="s">
        <v>65</v>
      </c>
      <c r="C28" s="4" t="s">
        <v>66</v>
      </c>
      <c r="D28" s="96"/>
      <c r="E28" s="97"/>
      <c r="F28" s="97"/>
      <c r="G28" s="97"/>
      <c r="H28" s="98"/>
      <c r="I28" s="98"/>
      <c r="J28" s="98"/>
      <c r="K28" s="99"/>
      <c r="L28" s="5" t="s">
        <v>42</v>
      </c>
    </row>
    <row r="29" spans="1:12" ht="47.25" customHeight="1" thickBot="1" x14ac:dyDescent="0.45">
      <c r="A29" s="134"/>
      <c r="B29" s="140"/>
      <c r="C29" s="41" t="s">
        <v>67</v>
      </c>
      <c r="D29" s="100"/>
      <c r="E29" s="101"/>
      <c r="F29" s="101"/>
      <c r="G29" s="101"/>
      <c r="H29" s="101"/>
      <c r="I29" s="101"/>
      <c r="J29" s="101"/>
      <c r="K29" s="102"/>
      <c r="L29" s="5" t="s">
        <v>42</v>
      </c>
    </row>
    <row r="30" spans="1:12" ht="18.75" customHeight="1" x14ac:dyDescent="0.4">
      <c r="A30" s="132" t="s">
        <v>68</v>
      </c>
      <c r="B30" s="3" t="s">
        <v>31</v>
      </c>
      <c r="C30" s="141"/>
      <c r="D30" s="142"/>
      <c r="E30" s="142"/>
      <c r="F30" s="142"/>
      <c r="G30" s="142"/>
      <c r="H30" s="142"/>
      <c r="I30" s="142"/>
      <c r="J30" s="142"/>
      <c r="K30" s="143"/>
      <c r="L30" s="5" t="s">
        <v>32</v>
      </c>
    </row>
    <row r="31" spans="1:12" x14ac:dyDescent="0.4">
      <c r="A31" s="133"/>
      <c r="B31" s="4" t="s">
        <v>33</v>
      </c>
      <c r="C31" s="135"/>
      <c r="D31" s="136"/>
      <c r="E31" s="136"/>
      <c r="F31" s="136"/>
      <c r="G31" s="136"/>
      <c r="H31" s="136"/>
      <c r="I31" s="136"/>
      <c r="J31" s="136"/>
      <c r="K31" s="137"/>
      <c r="L31" s="5" t="s">
        <v>32</v>
      </c>
    </row>
    <row r="32" spans="1:12" ht="111.75" customHeight="1" x14ac:dyDescent="0.4">
      <c r="A32" s="133"/>
      <c r="B32" s="115" t="s">
        <v>34</v>
      </c>
      <c r="C32" s="116"/>
      <c r="D32" s="138"/>
      <c r="E32" s="138"/>
      <c r="F32" s="138"/>
      <c r="G32" s="138"/>
      <c r="H32" s="138"/>
      <c r="I32" s="138"/>
      <c r="J32" s="138"/>
      <c r="K32" s="139"/>
      <c r="L32" s="5" t="s">
        <v>35</v>
      </c>
    </row>
    <row r="33" spans="1:12" ht="37.5" x14ac:dyDescent="0.4">
      <c r="A33" s="133"/>
      <c r="B33" s="115" t="s">
        <v>36</v>
      </c>
      <c r="C33" s="116"/>
      <c r="D33" s="123" t="s">
        <v>37</v>
      </c>
      <c r="E33" s="124"/>
      <c r="F33" s="37" t="s">
        <v>38</v>
      </c>
      <c r="G33" s="96" t="s">
        <v>37</v>
      </c>
      <c r="H33" s="98"/>
      <c r="I33" s="98"/>
      <c r="J33" s="98"/>
      <c r="K33" s="99"/>
      <c r="L33" s="2" t="s">
        <v>39</v>
      </c>
    </row>
    <row r="34" spans="1:12" ht="48" customHeight="1" x14ac:dyDescent="0.4">
      <c r="A34" s="133"/>
      <c r="B34" s="75" t="s">
        <v>40</v>
      </c>
      <c r="C34" s="14" t="s">
        <v>41</v>
      </c>
      <c r="D34" s="96"/>
      <c r="E34" s="98"/>
      <c r="F34" s="98"/>
      <c r="G34" s="98"/>
      <c r="H34" s="98"/>
      <c r="I34" s="98"/>
      <c r="J34" s="98"/>
      <c r="K34" s="99"/>
      <c r="L34" s="5" t="s">
        <v>42</v>
      </c>
    </row>
    <row r="35" spans="1:12" ht="48" customHeight="1" x14ac:dyDescent="0.4">
      <c r="A35" s="133"/>
      <c r="B35" s="76"/>
      <c r="C35" s="14" t="s">
        <v>43</v>
      </c>
      <c r="D35" s="96"/>
      <c r="E35" s="98"/>
      <c r="F35" s="98"/>
      <c r="G35" s="98"/>
      <c r="H35" s="98"/>
      <c r="I35" s="98"/>
      <c r="J35" s="98"/>
      <c r="K35" s="99"/>
      <c r="L35" s="5" t="s">
        <v>42</v>
      </c>
    </row>
    <row r="36" spans="1:12" ht="110.45" customHeight="1" x14ac:dyDescent="0.4">
      <c r="A36" s="133"/>
      <c r="B36" s="76"/>
      <c r="C36" s="21" t="s">
        <v>44</v>
      </c>
      <c r="D36" s="96"/>
      <c r="E36" s="98"/>
      <c r="F36" s="98"/>
      <c r="G36" s="98"/>
      <c r="H36" s="98"/>
      <c r="I36" s="98"/>
      <c r="J36" s="98"/>
      <c r="K36" s="99"/>
      <c r="L36" s="20" t="s">
        <v>35</v>
      </c>
    </row>
    <row r="37" spans="1:12" ht="48" customHeight="1" x14ac:dyDescent="0.4">
      <c r="A37" s="133"/>
      <c r="B37" s="76"/>
      <c r="C37" s="14" t="s">
        <v>45</v>
      </c>
      <c r="D37" s="96"/>
      <c r="E37" s="98"/>
      <c r="F37" s="98"/>
      <c r="G37" s="98"/>
      <c r="H37" s="98"/>
      <c r="I37" s="98"/>
      <c r="J37" s="98"/>
      <c r="K37" s="99"/>
      <c r="L37" s="5" t="s">
        <v>42</v>
      </c>
    </row>
    <row r="38" spans="1:12" ht="119.25" customHeight="1" x14ac:dyDescent="0.4">
      <c r="A38" s="133"/>
      <c r="B38" s="115" t="s">
        <v>46</v>
      </c>
      <c r="C38" s="116"/>
      <c r="D38" s="96"/>
      <c r="E38" s="98"/>
      <c r="F38" s="98"/>
      <c r="G38" s="98"/>
      <c r="H38" s="98"/>
      <c r="I38" s="98"/>
      <c r="J38" s="98"/>
      <c r="K38" s="99"/>
      <c r="L38" s="5" t="s">
        <v>35</v>
      </c>
    </row>
    <row r="39" spans="1:12" ht="119.25" customHeight="1" x14ac:dyDescent="0.4">
      <c r="A39" s="133"/>
      <c r="B39" s="115" t="s">
        <v>47</v>
      </c>
      <c r="C39" s="116"/>
      <c r="D39" s="96"/>
      <c r="E39" s="98"/>
      <c r="F39" s="98"/>
      <c r="G39" s="98"/>
      <c r="H39" s="98"/>
      <c r="I39" s="98"/>
      <c r="J39" s="98"/>
      <c r="K39" s="99"/>
      <c r="L39" s="5" t="s">
        <v>35</v>
      </c>
    </row>
    <row r="40" spans="1:12" ht="40.9" customHeight="1" x14ac:dyDescent="0.4">
      <c r="A40" s="133"/>
      <c r="B40" s="117" t="s">
        <v>48</v>
      </c>
      <c r="C40" s="118"/>
      <c r="D40" s="4" t="s">
        <v>49</v>
      </c>
      <c r="E40" s="38" t="s">
        <v>50</v>
      </c>
      <c r="F40" s="39" t="s">
        <v>51</v>
      </c>
      <c r="G40" s="38" t="s">
        <v>52</v>
      </c>
      <c r="H40" s="4" t="s">
        <v>53</v>
      </c>
      <c r="I40" s="38" t="s">
        <v>54</v>
      </c>
      <c r="J40" s="4" t="s">
        <v>55</v>
      </c>
      <c r="K40" s="38" t="s">
        <v>56</v>
      </c>
      <c r="L40" s="23"/>
    </row>
    <row r="41" spans="1:12" ht="40.9" customHeight="1" x14ac:dyDescent="0.4">
      <c r="A41" s="133"/>
      <c r="B41" s="119"/>
      <c r="C41" s="120"/>
      <c r="D41" s="4" t="s">
        <v>57</v>
      </c>
      <c r="E41" s="40"/>
      <c r="F41" s="39" t="s">
        <v>51</v>
      </c>
      <c r="G41" s="40"/>
      <c r="H41" s="4" t="s">
        <v>53</v>
      </c>
      <c r="I41" s="40"/>
      <c r="J41" s="4" t="s">
        <v>55</v>
      </c>
      <c r="K41" s="40"/>
      <c r="L41" s="22" t="s">
        <v>58</v>
      </c>
    </row>
    <row r="42" spans="1:12" ht="40.9" customHeight="1" x14ac:dyDescent="0.4">
      <c r="A42" s="133"/>
      <c r="B42" s="119"/>
      <c r="C42" s="120"/>
      <c r="D42" s="4" t="s">
        <v>59</v>
      </c>
      <c r="E42" s="40"/>
      <c r="F42" s="39" t="s">
        <v>51</v>
      </c>
      <c r="G42" s="40"/>
      <c r="H42" s="4" t="s">
        <v>53</v>
      </c>
      <c r="I42" s="40"/>
      <c r="J42" s="4" t="s">
        <v>55</v>
      </c>
      <c r="K42" s="40"/>
      <c r="L42" s="18"/>
    </row>
    <row r="43" spans="1:12" ht="40.9" customHeight="1" x14ac:dyDescent="0.4">
      <c r="A43" s="133"/>
      <c r="B43" s="119"/>
      <c r="C43" s="120"/>
      <c r="D43" s="4" t="s">
        <v>60</v>
      </c>
      <c r="E43" s="40"/>
      <c r="F43" s="39" t="s">
        <v>51</v>
      </c>
      <c r="G43" s="40"/>
      <c r="H43" s="4" t="s">
        <v>53</v>
      </c>
      <c r="I43" s="40"/>
      <c r="J43" s="4" t="s">
        <v>55</v>
      </c>
      <c r="K43" s="40"/>
      <c r="L43" s="18"/>
    </row>
    <row r="44" spans="1:12" ht="40.9" customHeight="1" x14ac:dyDescent="0.4">
      <c r="A44" s="133"/>
      <c r="B44" s="119"/>
      <c r="C44" s="120"/>
      <c r="D44" s="4" t="s">
        <v>61</v>
      </c>
      <c r="E44" s="40"/>
      <c r="F44" s="39" t="s">
        <v>51</v>
      </c>
      <c r="G44" s="40"/>
      <c r="H44" s="4" t="s">
        <v>53</v>
      </c>
      <c r="I44" s="40"/>
      <c r="J44" s="4" t="s">
        <v>55</v>
      </c>
      <c r="K44" s="40"/>
      <c r="L44" s="18"/>
    </row>
    <row r="45" spans="1:12" ht="40.9" customHeight="1" x14ac:dyDescent="0.4">
      <c r="A45" s="133"/>
      <c r="B45" s="119"/>
      <c r="C45" s="120"/>
      <c r="D45" s="4" t="s">
        <v>62</v>
      </c>
      <c r="E45" s="40"/>
      <c r="F45" s="39" t="s">
        <v>51</v>
      </c>
      <c r="G45" s="40"/>
      <c r="H45" s="4" t="s">
        <v>53</v>
      </c>
      <c r="I45" s="40"/>
      <c r="J45" s="4" t="s">
        <v>55</v>
      </c>
      <c r="K45" s="40"/>
      <c r="L45" s="18"/>
    </row>
    <row r="46" spans="1:12" ht="40.9" customHeight="1" x14ac:dyDescent="0.4">
      <c r="A46" s="133"/>
      <c r="B46" s="119"/>
      <c r="C46" s="120"/>
      <c r="D46" s="4" t="s">
        <v>63</v>
      </c>
      <c r="E46" s="69"/>
      <c r="F46" s="70"/>
      <c r="G46" s="71"/>
      <c r="H46" s="4" t="s">
        <v>53</v>
      </c>
      <c r="I46" s="40"/>
      <c r="J46" s="4" t="s">
        <v>55</v>
      </c>
      <c r="K46" s="40"/>
      <c r="L46" s="20" t="s">
        <v>64</v>
      </c>
    </row>
    <row r="47" spans="1:12" ht="40.9" customHeight="1" x14ac:dyDescent="0.4">
      <c r="A47" s="133"/>
      <c r="B47" s="119"/>
      <c r="C47" s="120"/>
      <c r="D47" s="4" t="s">
        <v>63</v>
      </c>
      <c r="E47" s="69"/>
      <c r="F47" s="70"/>
      <c r="G47" s="71"/>
      <c r="H47" s="4" t="s">
        <v>53</v>
      </c>
      <c r="I47" s="40"/>
      <c r="J47" s="4" t="s">
        <v>55</v>
      </c>
      <c r="K47" s="40"/>
      <c r="L47" s="20"/>
    </row>
    <row r="48" spans="1:12" ht="40.9" customHeight="1" x14ac:dyDescent="0.4">
      <c r="A48" s="133"/>
      <c r="B48" s="121"/>
      <c r="C48" s="122"/>
      <c r="D48" s="4" t="s">
        <v>63</v>
      </c>
      <c r="E48" s="69"/>
      <c r="F48" s="70"/>
      <c r="G48" s="71"/>
      <c r="H48" s="4" t="s">
        <v>53</v>
      </c>
      <c r="I48" s="40"/>
      <c r="J48" s="4" t="s">
        <v>55</v>
      </c>
      <c r="K48" s="40"/>
      <c r="L48" s="20"/>
    </row>
    <row r="49" spans="1:12" ht="47.25" customHeight="1" x14ac:dyDescent="0.4">
      <c r="A49" s="133"/>
      <c r="B49" s="75" t="s">
        <v>65</v>
      </c>
      <c r="C49" s="4" t="s">
        <v>66</v>
      </c>
      <c r="D49" s="96"/>
      <c r="E49" s="97"/>
      <c r="F49" s="97"/>
      <c r="G49" s="97"/>
      <c r="H49" s="98"/>
      <c r="I49" s="98"/>
      <c r="J49" s="98"/>
      <c r="K49" s="99"/>
      <c r="L49" s="5" t="s">
        <v>42</v>
      </c>
    </row>
    <row r="50" spans="1:12" ht="47.25" customHeight="1" thickBot="1" x14ac:dyDescent="0.45">
      <c r="A50" s="134"/>
      <c r="B50" s="140"/>
      <c r="C50" s="41" t="s">
        <v>67</v>
      </c>
      <c r="D50" s="100"/>
      <c r="E50" s="101"/>
      <c r="F50" s="101"/>
      <c r="G50" s="101"/>
      <c r="H50" s="101"/>
      <c r="I50" s="101"/>
      <c r="J50" s="101"/>
      <c r="K50" s="102"/>
      <c r="L50" s="5" t="s">
        <v>42</v>
      </c>
    </row>
    <row r="51" spans="1:12" ht="18.75" customHeight="1" x14ac:dyDescent="0.4">
      <c r="A51" s="132" t="s">
        <v>69</v>
      </c>
      <c r="B51" s="3" t="s">
        <v>31</v>
      </c>
      <c r="C51" s="141"/>
      <c r="D51" s="142"/>
      <c r="E51" s="142"/>
      <c r="F51" s="142"/>
      <c r="G51" s="142"/>
      <c r="H51" s="142"/>
      <c r="I51" s="142"/>
      <c r="J51" s="142"/>
      <c r="K51" s="143"/>
      <c r="L51" s="5" t="s">
        <v>32</v>
      </c>
    </row>
    <row r="52" spans="1:12" x14ac:dyDescent="0.4">
      <c r="A52" s="133"/>
      <c r="B52" s="4" t="s">
        <v>33</v>
      </c>
      <c r="C52" s="135"/>
      <c r="D52" s="136"/>
      <c r="E52" s="136"/>
      <c r="F52" s="136"/>
      <c r="G52" s="136"/>
      <c r="H52" s="136"/>
      <c r="I52" s="136"/>
      <c r="J52" s="136"/>
      <c r="K52" s="137"/>
      <c r="L52" s="5" t="s">
        <v>32</v>
      </c>
    </row>
    <row r="53" spans="1:12" ht="111.75" customHeight="1" x14ac:dyDescent="0.4">
      <c r="A53" s="133"/>
      <c r="B53" s="115" t="s">
        <v>34</v>
      </c>
      <c r="C53" s="116"/>
      <c r="D53" s="138"/>
      <c r="E53" s="138"/>
      <c r="F53" s="138"/>
      <c r="G53" s="138"/>
      <c r="H53" s="138"/>
      <c r="I53" s="138"/>
      <c r="J53" s="138"/>
      <c r="K53" s="139"/>
      <c r="L53" s="5" t="s">
        <v>35</v>
      </c>
    </row>
    <row r="54" spans="1:12" ht="37.5" x14ac:dyDescent="0.4">
      <c r="A54" s="133"/>
      <c r="B54" s="115" t="s">
        <v>36</v>
      </c>
      <c r="C54" s="116"/>
      <c r="D54" s="123" t="s">
        <v>37</v>
      </c>
      <c r="E54" s="124"/>
      <c r="F54" s="37" t="s">
        <v>38</v>
      </c>
      <c r="G54" s="96" t="s">
        <v>37</v>
      </c>
      <c r="H54" s="98"/>
      <c r="I54" s="98"/>
      <c r="J54" s="98"/>
      <c r="K54" s="99"/>
      <c r="L54" s="2" t="s">
        <v>39</v>
      </c>
    </row>
    <row r="55" spans="1:12" ht="48" customHeight="1" x14ac:dyDescent="0.4">
      <c r="A55" s="133"/>
      <c r="B55" s="75" t="s">
        <v>40</v>
      </c>
      <c r="C55" s="14" t="s">
        <v>41</v>
      </c>
      <c r="D55" s="96"/>
      <c r="E55" s="98"/>
      <c r="F55" s="98"/>
      <c r="G55" s="98"/>
      <c r="H55" s="98"/>
      <c r="I55" s="98"/>
      <c r="J55" s="98"/>
      <c r="K55" s="99"/>
      <c r="L55" s="5" t="s">
        <v>42</v>
      </c>
    </row>
    <row r="56" spans="1:12" ht="48" customHeight="1" x14ac:dyDescent="0.4">
      <c r="A56" s="133"/>
      <c r="B56" s="76"/>
      <c r="C56" s="14" t="s">
        <v>43</v>
      </c>
      <c r="D56" s="96"/>
      <c r="E56" s="98"/>
      <c r="F56" s="98"/>
      <c r="G56" s="98"/>
      <c r="H56" s="98"/>
      <c r="I56" s="98"/>
      <c r="J56" s="98"/>
      <c r="K56" s="99"/>
      <c r="L56" s="5" t="s">
        <v>42</v>
      </c>
    </row>
    <row r="57" spans="1:12" ht="110.45" customHeight="1" x14ac:dyDescent="0.4">
      <c r="A57" s="133"/>
      <c r="B57" s="76"/>
      <c r="C57" s="21" t="s">
        <v>44</v>
      </c>
      <c r="D57" s="96"/>
      <c r="E57" s="98"/>
      <c r="F57" s="98"/>
      <c r="G57" s="98"/>
      <c r="H57" s="98"/>
      <c r="I57" s="98"/>
      <c r="J57" s="98"/>
      <c r="K57" s="99"/>
      <c r="L57" s="20" t="s">
        <v>35</v>
      </c>
    </row>
    <row r="58" spans="1:12" ht="48" customHeight="1" x14ac:dyDescent="0.4">
      <c r="A58" s="133"/>
      <c r="B58" s="76"/>
      <c r="C58" s="14" t="s">
        <v>45</v>
      </c>
      <c r="D58" s="96"/>
      <c r="E58" s="98"/>
      <c r="F58" s="98"/>
      <c r="G58" s="98"/>
      <c r="H58" s="98"/>
      <c r="I58" s="98"/>
      <c r="J58" s="98"/>
      <c r="K58" s="99"/>
      <c r="L58" s="5" t="s">
        <v>42</v>
      </c>
    </row>
    <row r="59" spans="1:12" ht="119.25" customHeight="1" x14ac:dyDescent="0.4">
      <c r="A59" s="133"/>
      <c r="B59" s="115" t="s">
        <v>46</v>
      </c>
      <c r="C59" s="116"/>
      <c r="D59" s="96"/>
      <c r="E59" s="98"/>
      <c r="F59" s="98"/>
      <c r="G59" s="98"/>
      <c r="H59" s="98"/>
      <c r="I59" s="98"/>
      <c r="J59" s="98"/>
      <c r="K59" s="99"/>
      <c r="L59" s="5" t="s">
        <v>35</v>
      </c>
    </row>
    <row r="60" spans="1:12" ht="119.25" customHeight="1" x14ac:dyDescent="0.4">
      <c r="A60" s="133"/>
      <c r="B60" s="115" t="s">
        <v>47</v>
      </c>
      <c r="C60" s="116"/>
      <c r="D60" s="96"/>
      <c r="E60" s="98"/>
      <c r="F60" s="98"/>
      <c r="G60" s="98"/>
      <c r="H60" s="98"/>
      <c r="I60" s="98"/>
      <c r="J60" s="98"/>
      <c r="K60" s="99"/>
      <c r="L60" s="5" t="s">
        <v>35</v>
      </c>
    </row>
    <row r="61" spans="1:12" ht="40.9" customHeight="1" x14ac:dyDescent="0.4">
      <c r="A61" s="133"/>
      <c r="B61" s="117" t="s">
        <v>48</v>
      </c>
      <c r="C61" s="118"/>
      <c r="D61" s="4" t="s">
        <v>49</v>
      </c>
      <c r="E61" s="38" t="s">
        <v>50</v>
      </c>
      <c r="F61" s="39" t="s">
        <v>51</v>
      </c>
      <c r="G61" s="38" t="s">
        <v>52</v>
      </c>
      <c r="H61" s="4" t="s">
        <v>53</v>
      </c>
      <c r="I61" s="38" t="s">
        <v>54</v>
      </c>
      <c r="J61" s="4" t="s">
        <v>55</v>
      </c>
      <c r="K61" s="38" t="s">
        <v>56</v>
      </c>
      <c r="L61" s="23"/>
    </row>
    <row r="62" spans="1:12" ht="40.9" customHeight="1" x14ac:dyDescent="0.4">
      <c r="A62" s="133"/>
      <c r="B62" s="119"/>
      <c r="C62" s="120"/>
      <c r="D62" s="4" t="s">
        <v>57</v>
      </c>
      <c r="E62" s="40"/>
      <c r="F62" s="39" t="s">
        <v>51</v>
      </c>
      <c r="G62" s="40"/>
      <c r="H62" s="4" t="s">
        <v>53</v>
      </c>
      <c r="I62" s="40"/>
      <c r="J62" s="4" t="s">
        <v>55</v>
      </c>
      <c r="K62" s="40"/>
      <c r="L62" s="22" t="s">
        <v>58</v>
      </c>
    </row>
    <row r="63" spans="1:12" ht="40.9" customHeight="1" x14ac:dyDescent="0.4">
      <c r="A63" s="133"/>
      <c r="B63" s="119"/>
      <c r="C63" s="120"/>
      <c r="D63" s="4" t="s">
        <v>59</v>
      </c>
      <c r="E63" s="40"/>
      <c r="F63" s="39" t="s">
        <v>51</v>
      </c>
      <c r="G63" s="40"/>
      <c r="H63" s="4" t="s">
        <v>53</v>
      </c>
      <c r="I63" s="40"/>
      <c r="J63" s="4" t="s">
        <v>55</v>
      </c>
      <c r="K63" s="40"/>
      <c r="L63" s="18"/>
    </row>
    <row r="64" spans="1:12" ht="40.9" customHeight="1" x14ac:dyDescent="0.4">
      <c r="A64" s="133"/>
      <c r="B64" s="119"/>
      <c r="C64" s="120"/>
      <c r="D64" s="4" t="s">
        <v>60</v>
      </c>
      <c r="E64" s="40"/>
      <c r="F64" s="39" t="s">
        <v>51</v>
      </c>
      <c r="G64" s="40"/>
      <c r="H64" s="4" t="s">
        <v>53</v>
      </c>
      <c r="I64" s="40"/>
      <c r="J64" s="4" t="s">
        <v>55</v>
      </c>
      <c r="K64" s="40"/>
      <c r="L64" s="18"/>
    </row>
    <row r="65" spans="1:13" ht="40.9" customHeight="1" x14ac:dyDescent="0.4">
      <c r="A65" s="133"/>
      <c r="B65" s="119"/>
      <c r="C65" s="120"/>
      <c r="D65" s="4" t="s">
        <v>61</v>
      </c>
      <c r="E65" s="40"/>
      <c r="F65" s="39" t="s">
        <v>51</v>
      </c>
      <c r="G65" s="40"/>
      <c r="H65" s="4" t="s">
        <v>53</v>
      </c>
      <c r="I65" s="40"/>
      <c r="J65" s="4" t="s">
        <v>55</v>
      </c>
      <c r="K65" s="40"/>
      <c r="L65" s="18"/>
    </row>
    <row r="66" spans="1:13" ht="40.9" customHeight="1" x14ac:dyDescent="0.4">
      <c r="A66" s="133"/>
      <c r="B66" s="119"/>
      <c r="C66" s="120"/>
      <c r="D66" s="4" t="s">
        <v>62</v>
      </c>
      <c r="E66" s="40"/>
      <c r="F66" s="39" t="s">
        <v>51</v>
      </c>
      <c r="G66" s="40"/>
      <c r="H66" s="4" t="s">
        <v>53</v>
      </c>
      <c r="I66" s="40"/>
      <c r="J66" s="4" t="s">
        <v>55</v>
      </c>
      <c r="K66" s="40"/>
      <c r="L66" s="18"/>
    </row>
    <row r="67" spans="1:13" ht="40.9" customHeight="1" x14ac:dyDescent="0.4">
      <c r="A67" s="133"/>
      <c r="B67" s="119"/>
      <c r="C67" s="120"/>
      <c r="D67" s="4" t="s">
        <v>63</v>
      </c>
      <c r="E67" s="69"/>
      <c r="F67" s="70"/>
      <c r="G67" s="71"/>
      <c r="H67" s="4" t="s">
        <v>53</v>
      </c>
      <c r="I67" s="40"/>
      <c r="J67" s="4" t="s">
        <v>55</v>
      </c>
      <c r="K67" s="40"/>
      <c r="L67" s="20" t="s">
        <v>64</v>
      </c>
    </row>
    <row r="68" spans="1:13" ht="40.9" customHeight="1" x14ac:dyDescent="0.4">
      <c r="A68" s="133"/>
      <c r="B68" s="119"/>
      <c r="C68" s="120"/>
      <c r="D68" s="4" t="s">
        <v>63</v>
      </c>
      <c r="E68" s="69"/>
      <c r="F68" s="70"/>
      <c r="G68" s="71"/>
      <c r="H68" s="4" t="s">
        <v>53</v>
      </c>
      <c r="I68" s="40"/>
      <c r="J68" s="4" t="s">
        <v>55</v>
      </c>
      <c r="K68" s="40"/>
      <c r="L68" s="20"/>
    </row>
    <row r="69" spans="1:13" ht="40.9" customHeight="1" x14ac:dyDescent="0.4">
      <c r="A69" s="133"/>
      <c r="B69" s="121"/>
      <c r="C69" s="122"/>
      <c r="D69" s="4" t="s">
        <v>63</v>
      </c>
      <c r="E69" s="69"/>
      <c r="F69" s="70"/>
      <c r="G69" s="71"/>
      <c r="H69" s="4" t="s">
        <v>53</v>
      </c>
      <c r="I69" s="40"/>
      <c r="J69" s="4" t="s">
        <v>55</v>
      </c>
      <c r="K69" s="40"/>
      <c r="L69" s="20"/>
    </row>
    <row r="70" spans="1:13" ht="47.25" customHeight="1" x14ac:dyDescent="0.4">
      <c r="A70" s="133"/>
      <c r="B70" s="75" t="s">
        <v>65</v>
      </c>
      <c r="C70" s="4" t="s">
        <v>66</v>
      </c>
      <c r="D70" s="96"/>
      <c r="E70" s="97"/>
      <c r="F70" s="97"/>
      <c r="G70" s="97"/>
      <c r="H70" s="98"/>
      <c r="I70" s="98"/>
      <c r="J70" s="98"/>
      <c r="K70" s="99"/>
      <c r="L70" s="5" t="s">
        <v>42</v>
      </c>
    </row>
    <row r="71" spans="1:13" ht="47.25" customHeight="1" x14ac:dyDescent="0.4">
      <c r="A71" s="133"/>
      <c r="B71" s="76"/>
      <c r="C71" s="44" t="s">
        <v>67</v>
      </c>
      <c r="D71" s="112"/>
      <c r="E71" s="113"/>
      <c r="F71" s="113"/>
      <c r="G71" s="113"/>
      <c r="H71" s="113"/>
      <c r="I71" s="113"/>
      <c r="J71" s="113"/>
      <c r="K71" s="114"/>
      <c r="L71" s="5" t="s">
        <v>42</v>
      </c>
    </row>
    <row r="72" spans="1:13" ht="33.6" customHeight="1" x14ac:dyDescent="0.4">
      <c r="A72" s="72" t="s">
        <v>70</v>
      </c>
      <c r="B72" s="72"/>
      <c r="C72" s="75" t="s">
        <v>71</v>
      </c>
      <c r="D72" s="19" t="s">
        <v>57</v>
      </c>
      <c r="E72" s="81"/>
      <c r="F72" s="81"/>
      <c r="G72" s="81"/>
      <c r="H72" s="17" t="s">
        <v>53</v>
      </c>
      <c r="I72" s="32"/>
      <c r="J72" s="17" t="s">
        <v>55</v>
      </c>
      <c r="K72" s="32"/>
      <c r="L72" s="2" t="s">
        <v>72</v>
      </c>
      <c r="M72" s="15"/>
    </row>
    <row r="73" spans="1:13" ht="33.6" customHeight="1" x14ac:dyDescent="0.4">
      <c r="A73" s="73"/>
      <c r="B73" s="73"/>
      <c r="C73" s="76"/>
      <c r="D73" s="19" t="s">
        <v>59</v>
      </c>
      <c r="E73" s="81"/>
      <c r="F73" s="81"/>
      <c r="G73" s="81"/>
      <c r="H73" s="17" t="s">
        <v>53</v>
      </c>
      <c r="I73" s="32"/>
      <c r="J73" s="17" t="s">
        <v>55</v>
      </c>
      <c r="K73" s="32"/>
      <c r="L73" s="2" t="s">
        <v>72</v>
      </c>
    </row>
    <row r="74" spans="1:13" ht="33.6" customHeight="1" x14ac:dyDescent="0.4">
      <c r="A74" s="73"/>
      <c r="B74" s="73"/>
      <c r="C74" s="76"/>
      <c r="D74" s="19" t="s">
        <v>60</v>
      </c>
      <c r="E74" s="81"/>
      <c r="F74" s="81"/>
      <c r="G74" s="81"/>
      <c r="H74" s="17" t="s">
        <v>53</v>
      </c>
      <c r="I74" s="32"/>
      <c r="J74" s="17" t="s">
        <v>55</v>
      </c>
      <c r="K74" s="32"/>
      <c r="L74" s="2" t="s">
        <v>72</v>
      </c>
    </row>
    <row r="75" spans="1:13" ht="33.6" customHeight="1" x14ac:dyDescent="0.4">
      <c r="A75" s="73"/>
      <c r="B75" s="73"/>
      <c r="C75" s="76"/>
      <c r="D75" s="19" t="s">
        <v>61</v>
      </c>
      <c r="E75" s="81"/>
      <c r="F75" s="81"/>
      <c r="G75" s="81"/>
      <c r="H75" s="17" t="s">
        <v>53</v>
      </c>
      <c r="I75" s="32"/>
      <c r="J75" s="17" t="s">
        <v>55</v>
      </c>
      <c r="K75" s="32"/>
      <c r="L75" s="2" t="s">
        <v>72</v>
      </c>
    </row>
    <row r="76" spans="1:13" ht="33.6" customHeight="1" x14ac:dyDescent="0.4">
      <c r="A76" s="73"/>
      <c r="B76" s="73"/>
      <c r="C76" s="76"/>
      <c r="D76" s="19" t="s">
        <v>62</v>
      </c>
      <c r="E76" s="81"/>
      <c r="F76" s="81"/>
      <c r="G76" s="81"/>
      <c r="H76" s="17" t="s">
        <v>53</v>
      </c>
      <c r="I76" s="32"/>
      <c r="J76" s="17" t="s">
        <v>55</v>
      </c>
      <c r="K76" s="32"/>
      <c r="L76" s="2" t="s">
        <v>72</v>
      </c>
    </row>
    <row r="77" spans="1:13" ht="33.6" customHeight="1" x14ac:dyDescent="0.4">
      <c r="A77" s="73"/>
      <c r="B77" s="73"/>
      <c r="C77" s="76"/>
      <c r="D77" s="43" t="s">
        <v>63</v>
      </c>
      <c r="E77" s="81"/>
      <c r="F77" s="81"/>
      <c r="G77" s="81"/>
      <c r="H77" s="17" t="s">
        <v>53</v>
      </c>
      <c r="I77" s="32"/>
      <c r="J77" s="17" t="s">
        <v>55</v>
      </c>
      <c r="K77" s="32"/>
      <c r="L77" s="2" t="s">
        <v>72</v>
      </c>
    </row>
    <row r="78" spans="1:13" ht="33.6" customHeight="1" x14ac:dyDescent="0.4">
      <c r="A78" s="73"/>
      <c r="B78" s="73"/>
      <c r="C78" s="76"/>
      <c r="D78" s="43" t="s">
        <v>63</v>
      </c>
      <c r="E78" s="81"/>
      <c r="F78" s="81"/>
      <c r="G78" s="81"/>
      <c r="H78" s="17" t="s">
        <v>53</v>
      </c>
      <c r="I78" s="32"/>
      <c r="J78" s="17" t="s">
        <v>55</v>
      </c>
      <c r="K78" s="32"/>
      <c r="L78" s="2"/>
    </row>
    <row r="79" spans="1:13" ht="33.6" customHeight="1" x14ac:dyDescent="0.4">
      <c r="A79" s="74"/>
      <c r="B79" s="74"/>
      <c r="C79" s="77"/>
      <c r="D79" s="43" t="s">
        <v>63</v>
      </c>
      <c r="E79" s="81"/>
      <c r="F79" s="81"/>
      <c r="G79" s="81"/>
      <c r="H79" s="17" t="s">
        <v>53</v>
      </c>
      <c r="I79" s="32"/>
      <c r="J79" s="17" t="s">
        <v>55</v>
      </c>
      <c r="K79" s="32"/>
      <c r="L79" s="2"/>
    </row>
    <row r="80" spans="1:13" ht="69.599999999999994" customHeight="1" x14ac:dyDescent="0.4">
      <c r="A80" s="82" t="s">
        <v>73</v>
      </c>
      <c r="B80" s="74"/>
      <c r="C80" s="45" t="s">
        <v>74</v>
      </c>
      <c r="D80" s="106"/>
      <c r="E80" s="107"/>
      <c r="F80" s="107"/>
      <c r="G80" s="107"/>
      <c r="H80" s="107"/>
      <c r="I80" s="107"/>
      <c r="J80" s="107"/>
      <c r="K80" s="108"/>
      <c r="L80" s="5" t="s">
        <v>35</v>
      </c>
    </row>
    <row r="81" spans="1:14" ht="69.599999999999994" customHeight="1" x14ac:dyDescent="0.4">
      <c r="A81" s="83"/>
      <c r="B81" s="73"/>
      <c r="C81" s="4" t="s">
        <v>75</v>
      </c>
      <c r="D81" s="103"/>
      <c r="E81" s="104"/>
      <c r="F81" s="104"/>
      <c r="G81" s="104"/>
      <c r="H81" s="104"/>
      <c r="I81" s="104"/>
      <c r="J81" s="104"/>
      <c r="K81" s="105"/>
      <c r="L81" s="5" t="s">
        <v>35</v>
      </c>
    </row>
    <row r="82" spans="1:14" ht="40.15" customHeight="1" x14ac:dyDescent="0.4">
      <c r="A82" s="83"/>
      <c r="B82" s="73"/>
      <c r="C82" s="86" t="s">
        <v>76</v>
      </c>
      <c r="D82" s="19" t="s">
        <v>57</v>
      </c>
      <c r="E82" s="90" t="s">
        <v>77</v>
      </c>
      <c r="F82" s="91"/>
      <c r="G82" s="92"/>
      <c r="H82" s="24" t="s">
        <v>78</v>
      </c>
      <c r="I82" s="35"/>
      <c r="J82" s="25" t="s">
        <v>79</v>
      </c>
      <c r="K82" s="36"/>
      <c r="L82" s="2"/>
      <c r="N82" s="12"/>
    </row>
    <row r="83" spans="1:14" ht="40.15" customHeight="1" x14ac:dyDescent="0.4">
      <c r="A83" s="83"/>
      <c r="B83" s="73"/>
      <c r="C83" s="87"/>
      <c r="D83" s="19" t="s">
        <v>59</v>
      </c>
      <c r="E83" s="90" t="s">
        <v>80</v>
      </c>
      <c r="F83" s="91"/>
      <c r="G83" s="92"/>
      <c r="H83" s="17" t="s">
        <v>53</v>
      </c>
      <c r="I83" s="33"/>
      <c r="J83" s="17" t="s">
        <v>55</v>
      </c>
      <c r="K83" s="33"/>
      <c r="L83" s="2" t="s">
        <v>81</v>
      </c>
    </row>
    <row r="84" spans="1:14" ht="40.15" customHeight="1" x14ac:dyDescent="0.4">
      <c r="A84" s="83"/>
      <c r="B84" s="73"/>
      <c r="C84" s="88"/>
      <c r="D84" s="42" t="s">
        <v>63</v>
      </c>
      <c r="E84" s="78"/>
      <c r="F84" s="79"/>
      <c r="G84" s="80"/>
      <c r="H84" s="27" t="s">
        <v>53</v>
      </c>
      <c r="I84" s="34"/>
      <c r="J84" s="27" t="s">
        <v>55</v>
      </c>
      <c r="K84" s="34"/>
      <c r="L84" s="2"/>
    </row>
    <row r="85" spans="1:14" ht="40.15" customHeight="1" x14ac:dyDescent="0.4">
      <c r="A85" s="83"/>
      <c r="B85" s="73"/>
      <c r="C85" s="88"/>
      <c r="D85" s="43" t="s">
        <v>63</v>
      </c>
      <c r="E85" s="109"/>
      <c r="F85" s="110"/>
      <c r="G85" s="111"/>
      <c r="H85" s="17" t="s">
        <v>53</v>
      </c>
      <c r="I85" s="34"/>
      <c r="J85" s="17" t="s">
        <v>55</v>
      </c>
      <c r="K85" s="34"/>
      <c r="L85" s="2"/>
    </row>
    <row r="86" spans="1:14" ht="40.15" customHeight="1" thickBot="1" x14ac:dyDescent="0.45">
      <c r="A86" s="84"/>
      <c r="B86" s="85"/>
      <c r="C86" s="89"/>
      <c r="D86" s="26" t="s">
        <v>63</v>
      </c>
      <c r="E86" s="93"/>
      <c r="F86" s="94"/>
      <c r="G86" s="95"/>
      <c r="H86" s="13" t="s">
        <v>53</v>
      </c>
      <c r="I86" s="34"/>
      <c r="J86" s="13" t="s">
        <v>55</v>
      </c>
      <c r="K86" s="34"/>
      <c r="L86" s="2" t="s">
        <v>81</v>
      </c>
    </row>
  </sheetData>
  <mergeCells count="91">
    <mergeCell ref="D13:K13"/>
    <mergeCell ref="C30:K30"/>
    <mergeCell ref="A9:A29"/>
    <mergeCell ref="A51:A71"/>
    <mergeCell ref="C51:K51"/>
    <mergeCell ref="C52:K52"/>
    <mergeCell ref="B53:C53"/>
    <mergeCell ref="D53:K53"/>
    <mergeCell ref="B54:C54"/>
    <mergeCell ref="D54:E54"/>
    <mergeCell ref="G54:K54"/>
    <mergeCell ref="B55:B58"/>
    <mergeCell ref="D55:K55"/>
    <mergeCell ref="D56:K56"/>
    <mergeCell ref="B28:B29"/>
    <mergeCell ref="D28:K28"/>
    <mergeCell ref="A30:A50"/>
    <mergeCell ref="D18:K18"/>
    <mergeCell ref="E27:G27"/>
    <mergeCell ref="B19:C27"/>
    <mergeCell ref="D15:K15"/>
    <mergeCell ref="D16:K16"/>
    <mergeCell ref="E26:G26"/>
    <mergeCell ref="E25:G25"/>
    <mergeCell ref="C31:K31"/>
    <mergeCell ref="B32:C32"/>
    <mergeCell ref="D32:K32"/>
    <mergeCell ref="B18:C18"/>
    <mergeCell ref="D29:K29"/>
    <mergeCell ref="B40:C48"/>
    <mergeCell ref="E46:G46"/>
    <mergeCell ref="B49:B50"/>
    <mergeCell ref="C9:K9"/>
    <mergeCell ref="C10:K10"/>
    <mergeCell ref="B11:C11"/>
    <mergeCell ref="D11:K11"/>
    <mergeCell ref="B12:C12"/>
    <mergeCell ref="D12:E12"/>
    <mergeCell ref="G12:K12"/>
    <mergeCell ref="D14:K14"/>
    <mergeCell ref="B13:B16"/>
    <mergeCell ref="D17:K17"/>
    <mergeCell ref="B17:C17"/>
    <mergeCell ref="D39:K39"/>
    <mergeCell ref="D38:K38"/>
    <mergeCell ref="D35:K35"/>
    <mergeCell ref="G33:K33"/>
    <mergeCell ref="B34:B37"/>
    <mergeCell ref="D36:K36"/>
    <mergeCell ref="D37:K37"/>
    <mergeCell ref="B38:C38"/>
    <mergeCell ref="B39:C39"/>
    <mergeCell ref="D33:E33"/>
    <mergeCell ref="D34:K34"/>
    <mergeCell ref="B33:C33"/>
    <mergeCell ref="B59:C59"/>
    <mergeCell ref="E68:G68"/>
    <mergeCell ref="E69:G69"/>
    <mergeCell ref="B61:C69"/>
    <mergeCell ref="D59:K59"/>
    <mergeCell ref="B60:C60"/>
    <mergeCell ref="D60:K60"/>
    <mergeCell ref="E85:G85"/>
    <mergeCell ref="E78:G78"/>
    <mergeCell ref="B70:B71"/>
    <mergeCell ref="D70:K70"/>
    <mergeCell ref="D71:K71"/>
    <mergeCell ref="D49:K49"/>
    <mergeCell ref="D50:K50"/>
    <mergeCell ref="E79:G79"/>
    <mergeCell ref="D81:K81"/>
    <mergeCell ref="D80:K80"/>
    <mergeCell ref="E67:G67"/>
    <mergeCell ref="D57:K57"/>
    <mergeCell ref="D58:K58"/>
    <mergeCell ref="E47:G47"/>
    <mergeCell ref="E48:G48"/>
    <mergeCell ref="A72:B79"/>
    <mergeCell ref="C72:C79"/>
    <mergeCell ref="E84:G84"/>
    <mergeCell ref="E76:G76"/>
    <mergeCell ref="A80:B86"/>
    <mergeCell ref="C82:C86"/>
    <mergeCell ref="E72:G72"/>
    <mergeCell ref="E73:G73"/>
    <mergeCell ref="E74:G74"/>
    <mergeCell ref="E75:G75"/>
    <mergeCell ref="E77:G77"/>
    <mergeCell ref="E82:G82"/>
    <mergeCell ref="E83:G83"/>
    <mergeCell ref="E86:G86"/>
  </mergeCells>
  <phoneticPr fontId="2"/>
  <dataValidations count="7">
    <dataValidation type="list" allowBlank="1" showInputMessage="1" showErrorMessage="1" sqref="C10:K10 C31:K31 C52:K52" xr:uid="{00000000-0002-0000-0200-000000000000}">
      <formula1>INDIRECT($C9)</formula1>
    </dataValidation>
    <dataValidation type="list" allowBlank="1" showInputMessage="1" showErrorMessage="1" sqref="I82" xr:uid="{00000000-0002-0000-0200-000001000000}">
      <formula1>"有,無"</formula1>
    </dataValidation>
    <dataValidation type="list" allowBlank="1" showInputMessage="1" showErrorMessage="1" sqref="K82" xr:uid="{00000000-0002-0000-0200-000002000000}">
      <formula1>"月1回以上,2か月に1回,3か月に1回,4か月に1回～半年に1回,半年に1回未満"</formula1>
    </dataValidation>
    <dataValidation type="textLength" operator="lessThanOrEqual" allowBlank="1" showInputMessage="1" showErrorMessage="1" sqref="D11:K11 D15:K15 D18:K18 D32:K32 D36:K36 D80:K81 D39:K39 D53:K53 D57:K57 D60:K60" xr:uid="{00000000-0002-0000-0200-000003000000}">
      <formula1>500</formula1>
    </dataValidation>
    <dataValidation type="textLength" operator="lessThanOrEqual" allowBlank="1" showInputMessage="1" showErrorMessage="1" sqref="D13:K14 D16:K16 D28:K29 D34:K35 D37:K37 D49:K50 D55:K56 D58:K58 D70:K71" xr:uid="{00000000-0002-0000-0200-000004000000}">
      <formula1>100</formula1>
    </dataValidation>
    <dataValidation type="custom" allowBlank="1" showInputMessage="1" showErrorMessage="1" sqref="D17:K17 D38:K38 D59:K59" xr:uid="{00000000-0002-0000-0200-000005000000}">
      <formula1>500</formula1>
    </dataValidation>
    <dataValidation type="list" allowBlank="1" showInputMessage="1" showErrorMessage="1" sqref="C9:K9 C30:K30 C51:K51" xr:uid="{00000000-0002-0000-0200-000006000000}">
      <formula1>"労働条件,職場環境,評価と能力開発,仕事の内容,コミュニケーション, その他"</formula1>
    </dataValidation>
  </dataValidations>
  <hyperlinks>
    <hyperlink ref="B6" r:id="rId1" xr:uid="{00000000-0004-0000-0200-000000000000}"/>
  </hyperlinks>
  <pageMargins left="0.25" right="0.25" top="0.75" bottom="0.75" header="0.3" footer="0.3"/>
  <pageSetup paperSize="9" scale="44" fitToHeight="0" orientation="portrait" r:id="rId2"/>
  <rowBreaks count="3" manualBreakCount="3">
    <brk id="29" max="10" man="1"/>
    <brk id="50" max="10" man="1"/>
    <brk id="71" max="10" man="1"/>
  </rowBreaks>
  <colBreaks count="1" manualBreakCount="1">
    <brk id="12" max="1048575" man="1"/>
  </col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7000000}">
          <x14:formula1>
            <xm:f>data!$J$1:$J$8</xm:f>
          </x14:formula1>
          <xm:sqref>E72:G76</xm:sqref>
        </x14:dataValidation>
        <x14:dataValidation type="list" allowBlank="1" showInputMessage="1" showErrorMessage="1" xr:uid="{00000000-0002-0000-0200-00000A000000}">
          <x14:formula1>
            <xm:f>data!$M$1:$M1048561</xm:f>
          </x14:formula1>
          <xm:sqref>E40:E41 E61 E19</xm:sqref>
        </x14:dataValidation>
        <x14:dataValidation type="list" allowBlank="1" showInputMessage="1" showErrorMessage="1" xr:uid="{2C0D3B0D-044E-41EB-8A08-5259BD0E2421}">
          <x14:formula1>
            <xm:f>data!$M$1:$M7</xm:f>
          </x14:formula1>
          <xm:sqref>E20</xm:sqref>
        </x14:dataValidation>
        <x14:dataValidation type="list" allowBlank="1" showInputMessage="1" showErrorMessage="1" xr:uid="{F10928BC-1F55-45AA-9C60-7FD46F6A5C55}">
          <x14:formula1>
            <xm:f>data!$M$1:$M7</xm:f>
          </x14:formula1>
          <xm:sqref>E21</xm:sqref>
        </x14:dataValidation>
        <x14:dataValidation type="list" allowBlank="1" showInputMessage="1" showErrorMessage="1" xr:uid="{7C51589B-71D3-45AF-AFA7-0430DF3D5150}">
          <x14:formula1>
            <xm:f>data!$M$1:$M7</xm:f>
          </x14:formula1>
          <xm:sqref>E22</xm:sqref>
        </x14:dataValidation>
        <x14:dataValidation type="list" allowBlank="1" showInputMessage="1" showErrorMessage="1" xr:uid="{264B29C0-CFAF-4952-90C5-E26F5C841DFE}">
          <x14:formula1>
            <xm:f>data!$M$1:$M7</xm:f>
          </x14:formula1>
          <xm:sqref>E24</xm:sqref>
        </x14:dataValidation>
        <x14:dataValidation type="list" allowBlank="1" showInputMessage="1" showErrorMessage="1" xr:uid="{87544D08-2153-4F44-A9F5-6C7D27B9E4AA}">
          <x14:formula1>
            <xm:f>data!$M$1:$M7</xm:f>
          </x14:formula1>
          <xm:sqref>E23</xm:sqref>
        </x14:dataValidation>
        <x14:dataValidation type="list" allowBlank="1" showInputMessage="1" showErrorMessage="1" xr:uid="{47DE1EFD-80DC-45FC-A131-C4A7A5BA609F}">
          <x14:formula1>
            <xm:f>data!$M$1:$M7</xm:f>
          </x14:formula1>
          <xm:sqref>E42</xm:sqref>
        </x14:dataValidation>
        <x14:dataValidation type="list" allowBlank="1" showInputMessage="1" showErrorMessage="1" xr:uid="{22A54C0E-2361-48EC-BEB5-81F4F786DB2C}">
          <x14:formula1>
            <xm:f>data!$M$1:$M7</xm:f>
          </x14:formula1>
          <xm:sqref>E43</xm:sqref>
        </x14:dataValidation>
        <x14:dataValidation type="list" allowBlank="1" showInputMessage="1" showErrorMessage="1" xr:uid="{7D800918-4FDF-4C8E-B85C-F1FB7D7F8482}">
          <x14:formula1>
            <xm:f>data!$M$1:$M7</xm:f>
          </x14:formula1>
          <xm:sqref>E44</xm:sqref>
        </x14:dataValidation>
        <x14:dataValidation type="list" allowBlank="1" showInputMessage="1" showErrorMessage="1" xr:uid="{824A5D9C-5F4B-432F-97D0-DC0DA2278B84}">
          <x14:formula1>
            <xm:f>data!$M$1:$M7</xm:f>
          </x14:formula1>
          <xm:sqref>E45</xm:sqref>
        </x14:dataValidation>
        <x14:dataValidation type="list" allowBlank="1" showInputMessage="1" showErrorMessage="1" xr:uid="{370C4E5A-A95F-438D-A638-7C86A7BE08D0}">
          <x14:formula1>
            <xm:f>data!$M$1:$M7</xm:f>
          </x14:formula1>
          <xm:sqref>E62</xm:sqref>
        </x14:dataValidation>
        <x14:dataValidation type="list" allowBlank="1" showInputMessage="1" showErrorMessage="1" xr:uid="{1836BA64-97C2-4826-ABB1-A8656AF86A0D}">
          <x14:formula1>
            <xm:f>data!$M$1:$M7</xm:f>
          </x14:formula1>
          <xm:sqref>E63</xm:sqref>
        </x14:dataValidation>
        <x14:dataValidation type="list" allowBlank="1" showInputMessage="1" showErrorMessage="1" xr:uid="{3B4BDE30-BCBA-4118-B291-0321974189EF}">
          <x14:formula1>
            <xm:f>data!$M$1:$M7</xm:f>
          </x14:formula1>
          <xm:sqref>E64</xm:sqref>
        </x14:dataValidation>
        <x14:dataValidation type="list" allowBlank="1" showInputMessage="1" showErrorMessage="1" xr:uid="{6715929F-C229-448B-99BA-7E7747D26EEF}">
          <x14:formula1>
            <xm:f>data!$M$1:$M7</xm:f>
          </x14:formula1>
          <xm:sqref>E65</xm:sqref>
        </x14:dataValidation>
        <x14:dataValidation type="list" allowBlank="1" showInputMessage="1" showErrorMessage="1" xr:uid="{146B3893-1222-4D12-A92A-A1CADAF8FF79}">
          <x14:formula1>
            <xm:f>data!$M$1:$M7</xm:f>
          </x14:formula1>
          <xm:sqref>E66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CD77-6F09-40BA-AD58-01157FF89FC4}">
  <sheetPr>
    <tabColor theme="5"/>
    <pageSetUpPr fitToPage="1"/>
  </sheetPr>
  <dimension ref="A1:N86"/>
  <sheetViews>
    <sheetView view="pageBreakPreview" topLeftCell="A6" zoomScale="85" zoomScaleNormal="70" zoomScaleSheetLayoutView="85" workbookViewId="0">
      <selection activeCell="L11" sqref="L11"/>
    </sheetView>
  </sheetViews>
  <sheetFormatPr defaultColWidth="9" defaultRowHeight="18.75" x14ac:dyDescent="0.4"/>
  <cols>
    <col min="1" max="1" width="2.875" style="5" customWidth="1"/>
    <col min="2" max="2" width="11.25" style="5" customWidth="1"/>
    <col min="3" max="3" width="30" style="5" customWidth="1"/>
    <col min="4" max="4" width="9.25" style="5" customWidth="1"/>
    <col min="5" max="5" width="35.875" style="5" bestFit="1" customWidth="1"/>
    <col min="6" max="6" width="19.375" style="5" bestFit="1" customWidth="1"/>
    <col min="7" max="7" width="35.875" style="5" customWidth="1"/>
    <col min="8" max="8" width="13.75" style="5" customWidth="1"/>
    <col min="9" max="9" width="15.75" style="5" customWidth="1"/>
    <col min="10" max="10" width="13.75" style="5" customWidth="1"/>
    <col min="11" max="11" width="15.75" style="5" customWidth="1"/>
    <col min="12" max="12" width="47.625" style="5" customWidth="1"/>
    <col min="13" max="15" width="14.75" style="5" customWidth="1"/>
    <col min="16" max="16384" width="9" style="5"/>
  </cols>
  <sheetData>
    <row r="1" spans="1:12" x14ac:dyDescent="0.4">
      <c r="A1" s="5" t="s">
        <v>82</v>
      </c>
    </row>
    <row r="2" spans="1:12" ht="21.6" customHeight="1" x14ac:dyDescent="0.4">
      <c r="A2" s="7" t="s">
        <v>1</v>
      </c>
      <c r="C2" s="10"/>
      <c r="D2" s="10"/>
    </row>
    <row r="3" spans="1:12" ht="21.6" customHeight="1" x14ac:dyDescent="0.4">
      <c r="A3" s="10"/>
      <c r="C3" s="10"/>
      <c r="D3" s="10"/>
    </row>
    <row r="4" spans="1:12" x14ac:dyDescent="0.4">
      <c r="B4" s="5" t="s">
        <v>25</v>
      </c>
    </row>
    <row r="5" spans="1:12" x14ac:dyDescent="0.4">
      <c r="B5" s="5" t="s">
        <v>26</v>
      </c>
    </row>
    <row r="6" spans="1:12" ht="19.5" customHeight="1" x14ac:dyDescent="0.4">
      <c r="B6" s="46" t="s">
        <v>27</v>
      </c>
    </row>
    <row r="7" spans="1:12" ht="19.5" customHeight="1" x14ac:dyDescent="0.4">
      <c r="B7" s="46"/>
    </row>
    <row r="8" spans="1:12" ht="19.5" thickBot="1" x14ac:dyDescent="0.45">
      <c r="A8" s="5" t="s">
        <v>28</v>
      </c>
      <c r="L8" s="11" t="s">
        <v>29</v>
      </c>
    </row>
    <row r="9" spans="1:12" ht="18.75" customHeight="1" x14ac:dyDescent="0.4">
      <c r="A9" s="132" t="s">
        <v>30</v>
      </c>
      <c r="B9" s="3" t="s">
        <v>31</v>
      </c>
      <c r="C9" s="144" t="s">
        <v>83</v>
      </c>
      <c r="D9" s="145"/>
      <c r="E9" s="145"/>
      <c r="F9" s="145"/>
      <c r="G9" s="145"/>
      <c r="H9" s="145"/>
      <c r="I9" s="145"/>
      <c r="J9" s="145"/>
      <c r="K9" s="146"/>
      <c r="L9" s="5" t="s">
        <v>32</v>
      </c>
    </row>
    <row r="10" spans="1:12" ht="17.45" customHeight="1" x14ac:dyDescent="0.4">
      <c r="A10" s="133"/>
      <c r="B10" s="4" t="s">
        <v>33</v>
      </c>
      <c r="C10" s="147" t="s">
        <v>84</v>
      </c>
      <c r="D10" s="148"/>
      <c r="E10" s="148"/>
      <c r="F10" s="148"/>
      <c r="G10" s="148"/>
      <c r="H10" s="148"/>
      <c r="I10" s="148"/>
      <c r="J10" s="148"/>
      <c r="K10" s="149"/>
      <c r="L10" s="5" t="s">
        <v>32</v>
      </c>
    </row>
    <row r="11" spans="1:12" ht="111.75" customHeight="1" x14ac:dyDescent="0.4">
      <c r="A11" s="133"/>
      <c r="B11" s="115" t="s">
        <v>34</v>
      </c>
      <c r="C11" s="116"/>
      <c r="D11" s="150" t="s">
        <v>85</v>
      </c>
      <c r="E11" s="151"/>
      <c r="F11" s="151"/>
      <c r="G11" s="151"/>
      <c r="H11" s="151"/>
      <c r="I11" s="151"/>
      <c r="J11" s="151"/>
      <c r="K11" s="152"/>
      <c r="L11" s="5" t="s">
        <v>35</v>
      </c>
    </row>
    <row r="12" spans="1:12" ht="37.5" x14ac:dyDescent="0.4">
      <c r="A12" s="133"/>
      <c r="B12" s="115" t="s">
        <v>36</v>
      </c>
      <c r="C12" s="116"/>
      <c r="D12" s="153" t="s">
        <v>86</v>
      </c>
      <c r="E12" s="154"/>
      <c r="F12" s="37" t="s">
        <v>38</v>
      </c>
      <c r="G12" s="155" t="s">
        <v>87</v>
      </c>
      <c r="H12" s="151"/>
      <c r="I12" s="151"/>
      <c r="J12" s="151"/>
      <c r="K12" s="152"/>
      <c r="L12" s="2" t="s">
        <v>39</v>
      </c>
    </row>
    <row r="13" spans="1:12" ht="48" customHeight="1" x14ac:dyDescent="0.4">
      <c r="A13" s="133"/>
      <c r="B13" s="75" t="s">
        <v>40</v>
      </c>
      <c r="C13" s="14" t="s">
        <v>41</v>
      </c>
      <c r="D13" s="150" t="s">
        <v>88</v>
      </c>
      <c r="E13" s="151"/>
      <c r="F13" s="151"/>
      <c r="G13" s="151"/>
      <c r="H13" s="151"/>
      <c r="I13" s="151"/>
      <c r="J13" s="151"/>
      <c r="K13" s="152"/>
      <c r="L13" s="5" t="s">
        <v>42</v>
      </c>
    </row>
    <row r="14" spans="1:12" ht="48" customHeight="1" x14ac:dyDescent="0.4">
      <c r="A14" s="133"/>
      <c r="B14" s="76"/>
      <c r="C14" s="14" t="s">
        <v>43</v>
      </c>
      <c r="D14" s="150" t="s">
        <v>89</v>
      </c>
      <c r="E14" s="151"/>
      <c r="F14" s="151"/>
      <c r="G14" s="151"/>
      <c r="H14" s="151"/>
      <c r="I14" s="151"/>
      <c r="J14" s="151"/>
      <c r="K14" s="152"/>
      <c r="L14" s="5" t="s">
        <v>42</v>
      </c>
    </row>
    <row r="15" spans="1:12" ht="110.45" customHeight="1" x14ac:dyDescent="0.4">
      <c r="A15" s="133"/>
      <c r="B15" s="76"/>
      <c r="C15" s="21" t="s">
        <v>44</v>
      </c>
      <c r="D15" s="150" t="s">
        <v>90</v>
      </c>
      <c r="E15" s="151"/>
      <c r="F15" s="151"/>
      <c r="G15" s="151"/>
      <c r="H15" s="151"/>
      <c r="I15" s="151"/>
      <c r="J15" s="151"/>
      <c r="K15" s="152"/>
      <c r="L15" s="20" t="s">
        <v>35</v>
      </c>
    </row>
    <row r="16" spans="1:12" ht="48" customHeight="1" x14ac:dyDescent="0.4">
      <c r="A16" s="133"/>
      <c r="B16" s="76"/>
      <c r="C16" s="14" t="s">
        <v>45</v>
      </c>
      <c r="D16" s="155" t="s">
        <v>91</v>
      </c>
      <c r="E16" s="151"/>
      <c r="F16" s="151"/>
      <c r="G16" s="151"/>
      <c r="H16" s="151"/>
      <c r="I16" s="151"/>
      <c r="J16" s="151"/>
      <c r="K16" s="152"/>
      <c r="L16" s="5" t="s">
        <v>42</v>
      </c>
    </row>
    <row r="17" spans="1:12" ht="119.25" customHeight="1" x14ac:dyDescent="0.4">
      <c r="A17" s="133"/>
      <c r="B17" s="115" t="s">
        <v>46</v>
      </c>
      <c r="C17" s="116"/>
      <c r="D17" s="155" t="s">
        <v>92</v>
      </c>
      <c r="E17" s="151"/>
      <c r="F17" s="151"/>
      <c r="G17" s="151"/>
      <c r="H17" s="151"/>
      <c r="I17" s="151"/>
      <c r="J17" s="151"/>
      <c r="K17" s="152"/>
      <c r="L17" s="5" t="s">
        <v>35</v>
      </c>
    </row>
    <row r="18" spans="1:12" ht="119.25" customHeight="1" x14ac:dyDescent="0.4">
      <c r="A18" s="133"/>
      <c r="B18" s="115" t="s">
        <v>47</v>
      </c>
      <c r="C18" s="116"/>
      <c r="D18" s="155" t="s">
        <v>93</v>
      </c>
      <c r="E18" s="151"/>
      <c r="F18" s="151"/>
      <c r="G18" s="151"/>
      <c r="H18" s="151"/>
      <c r="I18" s="151"/>
      <c r="J18" s="151"/>
      <c r="K18" s="152"/>
      <c r="L18" s="5" t="s">
        <v>35</v>
      </c>
    </row>
    <row r="19" spans="1:12" ht="40.9" customHeight="1" x14ac:dyDescent="0.4">
      <c r="A19" s="133"/>
      <c r="B19" s="117" t="s">
        <v>48</v>
      </c>
      <c r="C19" s="118"/>
      <c r="D19" s="4" t="s">
        <v>49</v>
      </c>
      <c r="E19" s="38" t="s">
        <v>50</v>
      </c>
      <c r="F19" s="39" t="s">
        <v>51</v>
      </c>
      <c r="G19" s="38" t="s">
        <v>52</v>
      </c>
      <c r="H19" s="4" t="s">
        <v>53</v>
      </c>
      <c r="I19" s="38" t="s">
        <v>54</v>
      </c>
      <c r="J19" s="4" t="s">
        <v>55</v>
      </c>
      <c r="K19" s="38" t="s">
        <v>56</v>
      </c>
      <c r="L19" s="23"/>
    </row>
    <row r="20" spans="1:12" ht="40.9" customHeight="1" x14ac:dyDescent="0.4">
      <c r="A20" s="133"/>
      <c r="B20" s="119"/>
      <c r="C20" s="120"/>
      <c r="D20" s="4" t="s">
        <v>57</v>
      </c>
      <c r="E20" s="47" t="s">
        <v>94</v>
      </c>
      <c r="F20" s="39" t="s">
        <v>51</v>
      </c>
      <c r="G20" s="47" t="s">
        <v>95</v>
      </c>
      <c r="H20" s="4" t="s">
        <v>53</v>
      </c>
      <c r="I20" s="48">
        <v>0.56000000000000005</v>
      </c>
      <c r="J20" s="4" t="s">
        <v>55</v>
      </c>
      <c r="K20" s="48">
        <v>0.09</v>
      </c>
      <c r="L20" s="22" t="s">
        <v>58</v>
      </c>
    </row>
    <row r="21" spans="1:12" ht="40.9" customHeight="1" x14ac:dyDescent="0.4">
      <c r="A21" s="133"/>
      <c r="B21" s="119"/>
      <c r="C21" s="120"/>
      <c r="D21" s="4" t="s">
        <v>59</v>
      </c>
      <c r="E21" s="47" t="s">
        <v>94</v>
      </c>
      <c r="F21" s="39" t="s">
        <v>51</v>
      </c>
      <c r="G21" s="47" t="s">
        <v>96</v>
      </c>
      <c r="H21" s="4" t="s">
        <v>53</v>
      </c>
      <c r="I21" s="47" t="s">
        <v>97</v>
      </c>
      <c r="J21" s="4" t="s">
        <v>55</v>
      </c>
      <c r="K21" s="47" t="s">
        <v>98</v>
      </c>
      <c r="L21" s="18"/>
    </row>
    <row r="22" spans="1:12" ht="40.9" customHeight="1" x14ac:dyDescent="0.4">
      <c r="A22" s="133"/>
      <c r="B22" s="119"/>
      <c r="C22" s="120"/>
      <c r="D22" s="4" t="s">
        <v>60</v>
      </c>
      <c r="E22" s="47" t="s">
        <v>99</v>
      </c>
      <c r="F22" s="39" t="s">
        <v>51</v>
      </c>
      <c r="G22" s="47" t="s">
        <v>100</v>
      </c>
      <c r="H22" s="4" t="s">
        <v>53</v>
      </c>
      <c r="I22" s="48" t="s">
        <v>101</v>
      </c>
      <c r="J22" s="4" t="s">
        <v>55</v>
      </c>
      <c r="K22" s="48" t="s">
        <v>102</v>
      </c>
      <c r="L22" s="18"/>
    </row>
    <row r="23" spans="1:12" ht="40.9" customHeight="1" x14ac:dyDescent="0.4">
      <c r="A23" s="133"/>
      <c r="B23" s="119"/>
      <c r="C23" s="120"/>
      <c r="D23" s="4" t="s">
        <v>61</v>
      </c>
      <c r="E23" s="47" t="s">
        <v>103</v>
      </c>
      <c r="F23" s="39" t="s">
        <v>51</v>
      </c>
      <c r="G23" s="47" t="s">
        <v>104</v>
      </c>
      <c r="H23" s="4" t="s">
        <v>53</v>
      </c>
      <c r="I23" s="47" t="s">
        <v>105</v>
      </c>
      <c r="J23" s="4" t="s">
        <v>55</v>
      </c>
      <c r="K23" s="47" t="s">
        <v>106</v>
      </c>
      <c r="L23" s="18"/>
    </row>
    <row r="24" spans="1:12" ht="40.9" customHeight="1" x14ac:dyDescent="0.4">
      <c r="A24" s="133"/>
      <c r="B24" s="119"/>
      <c r="C24" s="120"/>
      <c r="D24" s="4" t="s">
        <v>62</v>
      </c>
      <c r="E24" s="47"/>
      <c r="F24" s="39" t="s">
        <v>51</v>
      </c>
      <c r="G24" s="47"/>
      <c r="H24" s="4" t="s">
        <v>53</v>
      </c>
      <c r="I24" s="47"/>
      <c r="J24" s="4" t="s">
        <v>55</v>
      </c>
      <c r="K24" s="47"/>
      <c r="L24" s="18"/>
    </row>
    <row r="25" spans="1:12" ht="40.9" customHeight="1" x14ac:dyDescent="0.4">
      <c r="A25" s="133"/>
      <c r="B25" s="119"/>
      <c r="C25" s="120"/>
      <c r="D25" s="4" t="s">
        <v>63</v>
      </c>
      <c r="E25" s="155" t="s">
        <v>107</v>
      </c>
      <c r="F25" s="151"/>
      <c r="G25" s="156"/>
      <c r="H25" s="4" t="s">
        <v>53</v>
      </c>
      <c r="I25" s="47" t="s">
        <v>108</v>
      </c>
      <c r="J25" s="4" t="s">
        <v>55</v>
      </c>
      <c r="K25" s="47" t="s">
        <v>109</v>
      </c>
      <c r="L25" s="20" t="s">
        <v>64</v>
      </c>
    </row>
    <row r="26" spans="1:12" ht="40.9" customHeight="1" x14ac:dyDescent="0.4">
      <c r="A26" s="133"/>
      <c r="B26" s="119"/>
      <c r="C26" s="120"/>
      <c r="D26" s="4" t="s">
        <v>63</v>
      </c>
      <c r="E26" s="155"/>
      <c r="F26" s="151"/>
      <c r="G26" s="156"/>
      <c r="H26" s="4" t="s">
        <v>53</v>
      </c>
      <c r="I26" s="47"/>
      <c r="J26" s="4" t="s">
        <v>55</v>
      </c>
      <c r="K26" s="47"/>
      <c r="L26" s="20"/>
    </row>
    <row r="27" spans="1:12" ht="40.9" customHeight="1" x14ac:dyDescent="0.4">
      <c r="A27" s="133"/>
      <c r="B27" s="121"/>
      <c r="C27" s="122"/>
      <c r="D27" s="4" t="s">
        <v>63</v>
      </c>
      <c r="E27" s="155"/>
      <c r="F27" s="151"/>
      <c r="G27" s="156"/>
      <c r="H27" s="4" t="s">
        <v>53</v>
      </c>
      <c r="I27" s="47"/>
      <c r="J27" s="4" t="s">
        <v>55</v>
      </c>
      <c r="K27" s="47"/>
      <c r="L27" s="20"/>
    </row>
    <row r="28" spans="1:12" ht="47.25" customHeight="1" x14ac:dyDescent="0.4">
      <c r="A28" s="133"/>
      <c r="B28" s="75" t="s">
        <v>65</v>
      </c>
      <c r="C28" s="4" t="s">
        <v>66</v>
      </c>
      <c r="D28" s="155" t="s">
        <v>110</v>
      </c>
      <c r="E28" s="157"/>
      <c r="F28" s="157"/>
      <c r="G28" s="157"/>
      <c r="H28" s="151"/>
      <c r="I28" s="151"/>
      <c r="J28" s="151"/>
      <c r="K28" s="152"/>
      <c r="L28" s="5" t="s">
        <v>42</v>
      </c>
    </row>
    <row r="29" spans="1:12" ht="47.25" customHeight="1" thickBot="1" x14ac:dyDescent="0.45">
      <c r="A29" s="134"/>
      <c r="B29" s="140"/>
      <c r="C29" s="41" t="s">
        <v>67</v>
      </c>
      <c r="D29" s="158" t="s">
        <v>111</v>
      </c>
      <c r="E29" s="159"/>
      <c r="F29" s="159"/>
      <c r="G29" s="159"/>
      <c r="H29" s="159"/>
      <c r="I29" s="159"/>
      <c r="J29" s="159"/>
      <c r="K29" s="160"/>
      <c r="L29" s="5" t="s">
        <v>42</v>
      </c>
    </row>
    <row r="30" spans="1:12" ht="18.75" customHeight="1" x14ac:dyDescent="0.4">
      <c r="A30" s="132" t="s">
        <v>68</v>
      </c>
      <c r="B30" s="3" t="s">
        <v>31</v>
      </c>
      <c r="C30" s="144" t="s">
        <v>112</v>
      </c>
      <c r="D30" s="145"/>
      <c r="E30" s="145"/>
      <c r="F30" s="145"/>
      <c r="G30" s="145"/>
      <c r="H30" s="145"/>
      <c r="I30" s="145"/>
      <c r="J30" s="145"/>
      <c r="K30" s="146"/>
      <c r="L30" s="5" t="s">
        <v>32</v>
      </c>
    </row>
    <row r="31" spans="1:12" x14ac:dyDescent="0.4">
      <c r="A31" s="133"/>
      <c r="B31" s="4" t="s">
        <v>33</v>
      </c>
      <c r="C31" s="147" t="s">
        <v>113</v>
      </c>
      <c r="D31" s="148"/>
      <c r="E31" s="148"/>
      <c r="F31" s="148"/>
      <c r="G31" s="148"/>
      <c r="H31" s="148"/>
      <c r="I31" s="148"/>
      <c r="J31" s="148"/>
      <c r="K31" s="149"/>
      <c r="L31" s="5" t="s">
        <v>32</v>
      </c>
    </row>
    <row r="32" spans="1:12" ht="111.75" customHeight="1" x14ac:dyDescent="0.4">
      <c r="A32" s="133"/>
      <c r="B32" s="115" t="s">
        <v>34</v>
      </c>
      <c r="C32" s="116"/>
      <c r="D32" s="161" t="s">
        <v>114</v>
      </c>
      <c r="E32" s="161"/>
      <c r="F32" s="161"/>
      <c r="G32" s="161"/>
      <c r="H32" s="161"/>
      <c r="I32" s="161"/>
      <c r="J32" s="161"/>
      <c r="K32" s="162"/>
      <c r="L32" s="5" t="s">
        <v>35</v>
      </c>
    </row>
    <row r="33" spans="1:12" ht="37.5" x14ac:dyDescent="0.4">
      <c r="A33" s="133"/>
      <c r="B33" s="115" t="s">
        <v>36</v>
      </c>
      <c r="C33" s="116"/>
      <c r="D33" s="163">
        <v>41365</v>
      </c>
      <c r="E33" s="154"/>
      <c r="F33" s="37" t="s">
        <v>38</v>
      </c>
      <c r="G33" s="155" t="s">
        <v>87</v>
      </c>
      <c r="H33" s="151"/>
      <c r="I33" s="151"/>
      <c r="J33" s="151"/>
      <c r="K33" s="152"/>
      <c r="L33" s="2" t="s">
        <v>39</v>
      </c>
    </row>
    <row r="34" spans="1:12" ht="48" customHeight="1" x14ac:dyDescent="0.4">
      <c r="A34" s="133"/>
      <c r="B34" s="75" t="s">
        <v>40</v>
      </c>
      <c r="C34" s="14" t="s">
        <v>41</v>
      </c>
      <c r="D34" s="155" t="s">
        <v>115</v>
      </c>
      <c r="E34" s="151"/>
      <c r="F34" s="151"/>
      <c r="G34" s="151"/>
      <c r="H34" s="151"/>
      <c r="I34" s="151"/>
      <c r="J34" s="151"/>
      <c r="K34" s="152"/>
      <c r="L34" s="5" t="s">
        <v>42</v>
      </c>
    </row>
    <row r="35" spans="1:12" ht="48" customHeight="1" x14ac:dyDescent="0.4">
      <c r="A35" s="133"/>
      <c r="B35" s="76"/>
      <c r="C35" s="14" t="s">
        <v>43</v>
      </c>
      <c r="D35" s="155" t="s">
        <v>116</v>
      </c>
      <c r="E35" s="151"/>
      <c r="F35" s="151"/>
      <c r="G35" s="151"/>
      <c r="H35" s="151"/>
      <c r="I35" s="151"/>
      <c r="J35" s="151"/>
      <c r="K35" s="152"/>
      <c r="L35" s="5" t="s">
        <v>42</v>
      </c>
    </row>
    <row r="36" spans="1:12" ht="110.45" customHeight="1" x14ac:dyDescent="0.4">
      <c r="A36" s="133"/>
      <c r="B36" s="76"/>
      <c r="C36" s="21" t="s">
        <v>44</v>
      </c>
      <c r="D36" s="155" t="s">
        <v>117</v>
      </c>
      <c r="E36" s="151"/>
      <c r="F36" s="151"/>
      <c r="G36" s="151"/>
      <c r="H36" s="151"/>
      <c r="I36" s="151"/>
      <c r="J36" s="151"/>
      <c r="K36" s="152"/>
      <c r="L36" s="20" t="s">
        <v>35</v>
      </c>
    </row>
    <row r="37" spans="1:12" ht="48" customHeight="1" x14ac:dyDescent="0.4">
      <c r="A37" s="133"/>
      <c r="B37" s="76"/>
      <c r="C37" s="14" t="s">
        <v>45</v>
      </c>
      <c r="D37" s="155" t="s">
        <v>118</v>
      </c>
      <c r="E37" s="151"/>
      <c r="F37" s="151"/>
      <c r="G37" s="151"/>
      <c r="H37" s="151"/>
      <c r="I37" s="151"/>
      <c r="J37" s="151"/>
      <c r="K37" s="152"/>
      <c r="L37" s="5" t="s">
        <v>42</v>
      </c>
    </row>
    <row r="38" spans="1:12" ht="119.25" customHeight="1" x14ac:dyDescent="0.4">
      <c r="A38" s="133"/>
      <c r="B38" s="115" t="s">
        <v>46</v>
      </c>
      <c r="C38" s="116"/>
      <c r="D38" s="155" t="s">
        <v>119</v>
      </c>
      <c r="E38" s="151"/>
      <c r="F38" s="151"/>
      <c r="G38" s="151"/>
      <c r="H38" s="151"/>
      <c r="I38" s="151"/>
      <c r="J38" s="151"/>
      <c r="K38" s="152"/>
      <c r="L38" s="5" t="s">
        <v>35</v>
      </c>
    </row>
    <row r="39" spans="1:12" ht="119.25" customHeight="1" x14ac:dyDescent="0.4">
      <c r="A39" s="133"/>
      <c r="B39" s="115" t="s">
        <v>47</v>
      </c>
      <c r="C39" s="116"/>
      <c r="D39" s="155" t="s">
        <v>120</v>
      </c>
      <c r="E39" s="151"/>
      <c r="F39" s="151"/>
      <c r="G39" s="151"/>
      <c r="H39" s="151"/>
      <c r="I39" s="151"/>
      <c r="J39" s="151"/>
      <c r="K39" s="152"/>
      <c r="L39" s="5" t="s">
        <v>35</v>
      </c>
    </row>
    <row r="40" spans="1:12" ht="40.9" customHeight="1" x14ac:dyDescent="0.4">
      <c r="A40" s="133"/>
      <c r="B40" s="117" t="s">
        <v>48</v>
      </c>
      <c r="C40" s="118"/>
      <c r="D40" s="4" t="s">
        <v>49</v>
      </c>
      <c r="E40" s="38" t="s">
        <v>50</v>
      </c>
      <c r="F40" s="39" t="s">
        <v>51</v>
      </c>
      <c r="G40" s="38" t="s">
        <v>52</v>
      </c>
      <c r="H40" s="4" t="s">
        <v>53</v>
      </c>
      <c r="I40" s="38" t="s">
        <v>54</v>
      </c>
      <c r="J40" s="4" t="s">
        <v>55</v>
      </c>
      <c r="K40" s="38" t="s">
        <v>56</v>
      </c>
      <c r="L40" s="23"/>
    </row>
    <row r="41" spans="1:12" ht="40.9" customHeight="1" x14ac:dyDescent="0.4">
      <c r="A41" s="133"/>
      <c r="B41" s="119"/>
      <c r="C41" s="120"/>
      <c r="D41" s="4" t="s">
        <v>57</v>
      </c>
      <c r="E41" s="47" t="s">
        <v>103</v>
      </c>
      <c r="F41" s="39" t="s">
        <v>51</v>
      </c>
      <c r="G41" s="47" t="s">
        <v>121</v>
      </c>
      <c r="H41" s="4" t="s">
        <v>53</v>
      </c>
      <c r="I41" s="48">
        <v>0</v>
      </c>
      <c r="J41" s="4" t="s">
        <v>55</v>
      </c>
      <c r="K41" s="48">
        <v>1</v>
      </c>
      <c r="L41" s="22" t="s">
        <v>58</v>
      </c>
    </row>
    <row r="42" spans="1:12" ht="40.9" customHeight="1" x14ac:dyDescent="0.4">
      <c r="A42" s="133"/>
      <c r="B42" s="119"/>
      <c r="C42" s="120"/>
      <c r="D42" s="4" t="s">
        <v>59</v>
      </c>
      <c r="E42" s="47"/>
      <c r="F42" s="39" t="s">
        <v>51</v>
      </c>
      <c r="G42" s="47"/>
      <c r="H42" s="4" t="s">
        <v>53</v>
      </c>
      <c r="I42" s="47"/>
      <c r="J42" s="4" t="s">
        <v>55</v>
      </c>
      <c r="K42" s="47"/>
      <c r="L42" s="18"/>
    </row>
    <row r="43" spans="1:12" ht="40.9" customHeight="1" x14ac:dyDescent="0.4">
      <c r="A43" s="133"/>
      <c r="B43" s="119"/>
      <c r="C43" s="120"/>
      <c r="D43" s="4" t="s">
        <v>60</v>
      </c>
      <c r="E43" s="47"/>
      <c r="F43" s="39" t="s">
        <v>51</v>
      </c>
      <c r="G43" s="47"/>
      <c r="H43" s="4" t="s">
        <v>53</v>
      </c>
      <c r="I43" s="47"/>
      <c r="J43" s="4" t="s">
        <v>55</v>
      </c>
      <c r="K43" s="47"/>
      <c r="L43" s="18"/>
    </row>
    <row r="44" spans="1:12" ht="40.9" customHeight="1" x14ac:dyDescent="0.4">
      <c r="A44" s="133"/>
      <c r="B44" s="119"/>
      <c r="C44" s="120"/>
      <c r="D44" s="4" t="s">
        <v>61</v>
      </c>
      <c r="E44" s="47"/>
      <c r="F44" s="39" t="s">
        <v>51</v>
      </c>
      <c r="H44" s="4" t="s">
        <v>53</v>
      </c>
      <c r="I44" s="47"/>
      <c r="J44" s="4" t="s">
        <v>55</v>
      </c>
      <c r="K44" s="47"/>
      <c r="L44" s="18"/>
    </row>
    <row r="45" spans="1:12" ht="40.9" customHeight="1" x14ac:dyDescent="0.4">
      <c r="A45" s="133"/>
      <c r="B45" s="119"/>
      <c r="C45" s="120"/>
      <c r="D45" s="4" t="s">
        <v>62</v>
      </c>
      <c r="E45" s="47"/>
      <c r="F45" s="39" t="s">
        <v>51</v>
      </c>
      <c r="G45" s="47"/>
      <c r="H45" s="4" t="s">
        <v>53</v>
      </c>
      <c r="I45" s="47"/>
      <c r="J45" s="4" t="s">
        <v>55</v>
      </c>
      <c r="K45" s="47"/>
      <c r="L45" s="18"/>
    </row>
    <row r="46" spans="1:12" ht="40.9" customHeight="1" x14ac:dyDescent="0.4">
      <c r="A46" s="133"/>
      <c r="B46" s="119"/>
      <c r="C46" s="120"/>
      <c r="D46" s="4" t="s">
        <v>63</v>
      </c>
      <c r="E46" s="155" t="s">
        <v>122</v>
      </c>
      <c r="F46" s="151"/>
      <c r="G46" s="156"/>
      <c r="H46" s="4" t="s">
        <v>53</v>
      </c>
      <c r="I46" s="48">
        <v>0.2</v>
      </c>
      <c r="J46" s="4" t="s">
        <v>55</v>
      </c>
      <c r="K46" s="48">
        <v>0.95</v>
      </c>
      <c r="L46" s="20" t="s">
        <v>64</v>
      </c>
    </row>
    <row r="47" spans="1:12" ht="40.9" customHeight="1" x14ac:dyDescent="0.4">
      <c r="A47" s="133"/>
      <c r="B47" s="119"/>
      <c r="C47" s="120"/>
      <c r="D47" s="4" t="s">
        <v>63</v>
      </c>
      <c r="E47" s="155" t="s">
        <v>123</v>
      </c>
      <c r="F47" s="151"/>
      <c r="G47" s="156"/>
      <c r="H47" s="4" t="s">
        <v>53</v>
      </c>
      <c r="I47" s="47" t="s">
        <v>124</v>
      </c>
      <c r="J47" s="4" t="s">
        <v>55</v>
      </c>
      <c r="K47" s="47" t="s">
        <v>125</v>
      </c>
      <c r="L47" s="20"/>
    </row>
    <row r="48" spans="1:12" ht="40.9" customHeight="1" x14ac:dyDescent="0.4">
      <c r="A48" s="133"/>
      <c r="B48" s="121"/>
      <c r="C48" s="122"/>
      <c r="D48" s="4" t="s">
        <v>63</v>
      </c>
      <c r="E48" s="155"/>
      <c r="F48" s="151"/>
      <c r="G48" s="156"/>
      <c r="H48" s="4" t="s">
        <v>53</v>
      </c>
      <c r="I48" s="47"/>
      <c r="J48" s="4" t="s">
        <v>55</v>
      </c>
      <c r="K48" s="47"/>
      <c r="L48" s="20"/>
    </row>
    <row r="49" spans="1:12" ht="47.25" customHeight="1" x14ac:dyDescent="0.4">
      <c r="A49" s="133"/>
      <c r="B49" s="75" t="s">
        <v>65</v>
      </c>
      <c r="C49" s="4" t="s">
        <v>66</v>
      </c>
      <c r="D49" s="155" t="s">
        <v>126</v>
      </c>
      <c r="E49" s="157"/>
      <c r="F49" s="157"/>
      <c r="G49" s="157"/>
      <c r="H49" s="151"/>
      <c r="I49" s="151"/>
      <c r="J49" s="151"/>
      <c r="K49" s="152"/>
      <c r="L49" s="5" t="s">
        <v>42</v>
      </c>
    </row>
    <row r="50" spans="1:12" ht="47.25" customHeight="1" thickBot="1" x14ac:dyDescent="0.45">
      <c r="A50" s="134"/>
      <c r="B50" s="140"/>
      <c r="C50" s="41" t="s">
        <v>67</v>
      </c>
      <c r="D50" s="158" t="s">
        <v>127</v>
      </c>
      <c r="E50" s="159"/>
      <c r="F50" s="159"/>
      <c r="G50" s="159"/>
      <c r="H50" s="159"/>
      <c r="I50" s="159"/>
      <c r="J50" s="159"/>
      <c r="K50" s="160"/>
      <c r="L50" s="5" t="s">
        <v>42</v>
      </c>
    </row>
    <row r="51" spans="1:12" ht="18.75" customHeight="1" x14ac:dyDescent="0.4">
      <c r="A51" s="132" t="s">
        <v>69</v>
      </c>
      <c r="B51" s="3" t="s">
        <v>31</v>
      </c>
      <c r="C51" s="144" t="s">
        <v>128</v>
      </c>
      <c r="D51" s="145"/>
      <c r="E51" s="145"/>
      <c r="F51" s="145"/>
      <c r="G51" s="145"/>
      <c r="H51" s="145"/>
      <c r="I51" s="145"/>
      <c r="J51" s="145"/>
      <c r="K51" s="146"/>
      <c r="L51" s="5" t="s">
        <v>32</v>
      </c>
    </row>
    <row r="52" spans="1:12" x14ac:dyDescent="0.4">
      <c r="A52" s="133"/>
      <c r="B52" s="4" t="s">
        <v>33</v>
      </c>
      <c r="C52" s="147" t="s">
        <v>129</v>
      </c>
      <c r="D52" s="148"/>
      <c r="E52" s="148"/>
      <c r="F52" s="148"/>
      <c r="G52" s="148"/>
      <c r="H52" s="148"/>
      <c r="I52" s="148"/>
      <c r="J52" s="148"/>
      <c r="K52" s="149"/>
      <c r="L52" s="5" t="s">
        <v>32</v>
      </c>
    </row>
    <row r="53" spans="1:12" ht="111.75" customHeight="1" x14ac:dyDescent="0.4">
      <c r="A53" s="133"/>
      <c r="B53" s="115" t="s">
        <v>34</v>
      </c>
      <c r="C53" s="116"/>
      <c r="D53" s="161" t="s">
        <v>130</v>
      </c>
      <c r="E53" s="161"/>
      <c r="F53" s="161"/>
      <c r="G53" s="161"/>
      <c r="H53" s="161"/>
      <c r="I53" s="161"/>
      <c r="J53" s="161"/>
      <c r="K53" s="162"/>
      <c r="L53" s="5" t="s">
        <v>35</v>
      </c>
    </row>
    <row r="54" spans="1:12" ht="37.5" x14ac:dyDescent="0.4">
      <c r="A54" s="133"/>
      <c r="B54" s="115" t="s">
        <v>36</v>
      </c>
      <c r="C54" s="116"/>
      <c r="D54" s="163">
        <v>44440</v>
      </c>
      <c r="E54" s="154"/>
      <c r="F54" s="37" t="s">
        <v>38</v>
      </c>
      <c r="G54" s="164" t="s">
        <v>131</v>
      </c>
      <c r="H54" s="151"/>
      <c r="I54" s="151"/>
      <c r="J54" s="151"/>
      <c r="K54" s="152"/>
      <c r="L54" s="2" t="s">
        <v>39</v>
      </c>
    </row>
    <row r="55" spans="1:12" ht="48" customHeight="1" x14ac:dyDescent="0.4">
      <c r="A55" s="133"/>
      <c r="B55" s="75" t="s">
        <v>40</v>
      </c>
      <c r="C55" s="14" t="s">
        <v>41</v>
      </c>
      <c r="D55" s="155" t="s">
        <v>132</v>
      </c>
      <c r="E55" s="151"/>
      <c r="F55" s="151"/>
      <c r="G55" s="151"/>
      <c r="H55" s="151"/>
      <c r="I55" s="151"/>
      <c r="J55" s="151"/>
      <c r="K55" s="152"/>
      <c r="L55" s="5" t="s">
        <v>42</v>
      </c>
    </row>
    <row r="56" spans="1:12" ht="48" customHeight="1" x14ac:dyDescent="0.4">
      <c r="A56" s="133"/>
      <c r="B56" s="76"/>
      <c r="C56" s="14" t="s">
        <v>43</v>
      </c>
      <c r="D56" s="155" t="s">
        <v>133</v>
      </c>
      <c r="E56" s="151"/>
      <c r="F56" s="151"/>
      <c r="G56" s="151"/>
      <c r="H56" s="151"/>
      <c r="I56" s="151"/>
      <c r="J56" s="151"/>
      <c r="K56" s="152"/>
      <c r="L56" s="5" t="s">
        <v>42</v>
      </c>
    </row>
    <row r="57" spans="1:12" ht="110.45" customHeight="1" x14ac:dyDescent="0.4">
      <c r="A57" s="133"/>
      <c r="B57" s="76"/>
      <c r="C57" s="21" t="s">
        <v>44</v>
      </c>
      <c r="D57" s="155" t="s">
        <v>134</v>
      </c>
      <c r="E57" s="151"/>
      <c r="F57" s="151"/>
      <c r="G57" s="151"/>
      <c r="H57" s="151"/>
      <c r="I57" s="151"/>
      <c r="J57" s="151"/>
      <c r="K57" s="152"/>
      <c r="L57" s="20" t="s">
        <v>35</v>
      </c>
    </row>
    <row r="58" spans="1:12" ht="48" customHeight="1" x14ac:dyDescent="0.4">
      <c r="A58" s="133"/>
      <c r="B58" s="76"/>
      <c r="C58" s="14" t="s">
        <v>45</v>
      </c>
      <c r="D58" s="155" t="s">
        <v>135</v>
      </c>
      <c r="E58" s="151"/>
      <c r="F58" s="151"/>
      <c r="G58" s="151"/>
      <c r="H58" s="151"/>
      <c r="I58" s="151"/>
      <c r="J58" s="151"/>
      <c r="K58" s="152"/>
      <c r="L58" s="5" t="s">
        <v>42</v>
      </c>
    </row>
    <row r="59" spans="1:12" ht="119.25" customHeight="1" x14ac:dyDescent="0.4">
      <c r="A59" s="133"/>
      <c r="B59" s="115" t="s">
        <v>46</v>
      </c>
      <c r="C59" s="116"/>
      <c r="D59" s="155" t="s">
        <v>136</v>
      </c>
      <c r="E59" s="151"/>
      <c r="F59" s="151"/>
      <c r="G59" s="151"/>
      <c r="H59" s="151"/>
      <c r="I59" s="151"/>
      <c r="J59" s="151"/>
      <c r="K59" s="152"/>
      <c r="L59" s="5" t="s">
        <v>35</v>
      </c>
    </row>
    <row r="60" spans="1:12" ht="119.25" customHeight="1" x14ac:dyDescent="0.4">
      <c r="A60" s="133"/>
      <c r="B60" s="115" t="s">
        <v>47</v>
      </c>
      <c r="C60" s="116"/>
      <c r="D60" s="155" t="s">
        <v>137</v>
      </c>
      <c r="E60" s="165"/>
      <c r="F60" s="165"/>
      <c r="G60" s="165"/>
      <c r="H60" s="165"/>
      <c r="I60" s="165"/>
      <c r="J60" s="165"/>
      <c r="K60" s="166"/>
      <c r="L60" s="5" t="s">
        <v>35</v>
      </c>
    </row>
    <row r="61" spans="1:12" ht="40.9" customHeight="1" x14ac:dyDescent="0.4">
      <c r="A61" s="133"/>
      <c r="B61" s="117" t="s">
        <v>48</v>
      </c>
      <c r="C61" s="118"/>
      <c r="D61" s="4" t="s">
        <v>49</v>
      </c>
      <c r="E61" s="38" t="s">
        <v>50</v>
      </c>
      <c r="F61" s="39" t="s">
        <v>51</v>
      </c>
      <c r="G61" s="38" t="s">
        <v>52</v>
      </c>
      <c r="H61" s="4" t="s">
        <v>53</v>
      </c>
      <c r="I61" s="38" t="s">
        <v>54</v>
      </c>
      <c r="J61" s="4" t="s">
        <v>55</v>
      </c>
      <c r="K61" s="38" t="s">
        <v>56</v>
      </c>
      <c r="L61" s="23"/>
    </row>
    <row r="62" spans="1:12" ht="40.9" customHeight="1" x14ac:dyDescent="0.4">
      <c r="A62" s="133"/>
      <c r="B62" s="119"/>
      <c r="C62" s="120"/>
      <c r="D62" s="4" t="s">
        <v>57</v>
      </c>
      <c r="E62" s="47" t="s">
        <v>138</v>
      </c>
      <c r="F62" s="39" t="s">
        <v>51</v>
      </c>
      <c r="G62" s="47" t="s">
        <v>139</v>
      </c>
      <c r="H62" s="4" t="s">
        <v>53</v>
      </c>
      <c r="I62" s="48">
        <v>0.5</v>
      </c>
      <c r="J62" s="4" t="s">
        <v>55</v>
      </c>
      <c r="K62" s="48">
        <v>0.13</v>
      </c>
      <c r="L62" s="22" t="s">
        <v>58</v>
      </c>
    </row>
    <row r="63" spans="1:12" ht="40.9" customHeight="1" x14ac:dyDescent="0.4">
      <c r="A63" s="133"/>
      <c r="B63" s="119"/>
      <c r="C63" s="120"/>
      <c r="D63" s="4" t="s">
        <v>59</v>
      </c>
      <c r="E63" s="47" t="s">
        <v>140</v>
      </c>
      <c r="F63" s="39" t="s">
        <v>51</v>
      </c>
      <c r="G63" s="47" t="s">
        <v>141</v>
      </c>
      <c r="H63" s="4" t="s">
        <v>53</v>
      </c>
      <c r="I63" s="49" t="s">
        <v>142</v>
      </c>
      <c r="J63" s="4" t="s">
        <v>55</v>
      </c>
      <c r="K63" s="49" t="s">
        <v>143</v>
      </c>
      <c r="L63" s="18"/>
    </row>
    <row r="64" spans="1:12" ht="40.9" customHeight="1" x14ac:dyDescent="0.4">
      <c r="A64" s="133"/>
      <c r="B64" s="119"/>
      <c r="C64" s="120"/>
      <c r="D64" s="4" t="s">
        <v>60</v>
      </c>
      <c r="E64" s="47"/>
      <c r="F64" s="39" t="s">
        <v>51</v>
      </c>
      <c r="G64" s="47"/>
      <c r="H64" s="4" t="s">
        <v>53</v>
      </c>
      <c r="I64" s="47"/>
      <c r="J64" s="4" t="s">
        <v>55</v>
      </c>
      <c r="K64" s="47"/>
      <c r="L64" s="18"/>
    </row>
    <row r="65" spans="1:13" ht="40.9" customHeight="1" x14ac:dyDescent="0.4">
      <c r="A65" s="133"/>
      <c r="B65" s="119"/>
      <c r="C65" s="120"/>
      <c r="D65" s="4" t="s">
        <v>61</v>
      </c>
      <c r="E65" s="47"/>
      <c r="F65" s="39" t="s">
        <v>51</v>
      </c>
      <c r="G65" s="47"/>
      <c r="H65" s="4" t="s">
        <v>53</v>
      </c>
      <c r="I65" s="47"/>
      <c r="J65" s="4" t="s">
        <v>55</v>
      </c>
      <c r="K65" s="47"/>
      <c r="L65" s="18"/>
    </row>
    <row r="66" spans="1:13" ht="40.9" customHeight="1" x14ac:dyDescent="0.4">
      <c r="A66" s="133"/>
      <c r="B66" s="119"/>
      <c r="C66" s="120"/>
      <c r="D66" s="4" t="s">
        <v>62</v>
      </c>
      <c r="E66" s="47"/>
      <c r="F66" s="39" t="s">
        <v>51</v>
      </c>
      <c r="G66" s="47"/>
      <c r="H66" s="4" t="s">
        <v>53</v>
      </c>
      <c r="I66" s="47"/>
      <c r="J66" s="4" t="s">
        <v>55</v>
      </c>
      <c r="K66" s="47"/>
      <c r="L66" s="18"/>
    </row>
    <row r="67" spans="1:13" ht="40.9" customHeight="1" x14ac:dyDescent="0.4">
      <c r="A67" s="133"/>
      <c r="B67" s="119"/>
      <c r="C67" s="120"/>
      <c r="D67" s="4" t="s">
        <v>63</v>
      </c>
      <c r="E67" s="155" t="s">
        <v>144</v>
      </c>
      <c r="F67" s="151"/>
      <c r="G67" s="156"/>
      <c r="H67" s="4" t="s">
        <v>53</v>
      </c>
      <c r="I67" s="49" t="s">
        <v>145</v>
      </c>
      <c r="J67" s="4" t="s">
        <v>55</v>
      </c>
      <c r="K67" s="49" t="s">
        <v>146</v>
      </c>
      <c r="L67" s="20" t="s">
        <v>64</v>
      </c>
    </row>
    <row r="68" spans="1:13" ht="40.9" customHeight="1" x14ac:dyDescent="0.4">
      <c r="A68" s="133"/>
      <c r="B68" s="119"/>
      <c r="C68" s="120"/>
      <c r="D68" s="4" t="s">
        <v>63</v>
      </c>
      <c r="E68" s="155"/>
      <c r="F68" s="151"/>
      <c r="G68" s="156"/>
      <c r="H68" s="4" t="s">
        <v>53</v>
      </c>
      <c r="I68" s="47"/>
      <c r="J68" s="4" t="s">
        <v>55</v>
      </c>
      <c r="K68" s="47"/>
      <c r="L68" s="20"/>
    </row>
    <row r="69" spans="1:13" ht="40.9" customHeight="1" x14ac:dyDescent="0.4">
      <c r="A69" s="133"/>
      <c r="B69" s="121"/>
      <c r="C69" s="122"/>
      <c r="D69" s="4" t="s">
        <v>63</v>
      </c>
      <c r="E69" s="155"/>
      <c r="F69" s="151"/>
      <c r="G69" s="156"/>
      <c r="H69" s="4" t="s">
        <v>53</v>
      </c>
      <c r="I69" s="47"/>
      <c r="J69" s="4" t="s">
        <v>55</v>
      </c>
      <c r="K69" s="47"/>
      <c r="L69" s="20"/>
    </row>
    <row r="70" spans="1:13" ht="47.25" customHeight="1" x14ac:dyDescent="0.4">
      <c r="A70" s="133"/>
      <c r="B70" s="75" t="s">
        <v>65</v>
      </c>
      <c r="C70" s="4" t="s">
        <v>66</v>
      </c>
      <c r="D70" s="155" t="s">
        <v>147</v>
      </c>
      <c r="E70" s="157"/>
      <c r="F70" s="157"/>
      <c r="G70" s="157"/>
      <c r="H70" s="151"/>
      <c r="I70" s="151"/>
      <c r="J70" s="151"/>
      <c r="K70" s="152"/>
      <c r="L70" s="5" t="s">
        <v>42</v>
      </c>
    </row>
    <row r="71" spans="1:13" ht="47.25" customHeight="1" thickBot="1" x14ac:dyDescent="0.45">
      <c r="A71" s="133"/>
      <c r="B71" s="76"/>
      <c r="C71" s="44" t="s">
        <v>67</v>
      </c>
      <c r="D71" s="158" t="s">
        <v>148</v>
      </c>
      <c r="E71" s="159"/>
      <c r="F71" s="159"/>
      <c r="G71" s="159"/>
      <c r="H71" s="159"/>
      <c r="I71" s="159"/>
      <c r="J71" s="159"/>
      <c r="K71" s="160"/>
      <c r="L71" s="5" t="s">
        <v>42</v>
      </c>
    </row>
    <row r="72" spans="1:13" ht="33.6" customHeight="1" x14ac:dyDescent="0.4">
      <c r="A72" s="72" t="s">
        <v>70</v>
      </c>
      <c r="B72" s="72"/>
      <c r="C72" s="75" t="s">
        <v>71</v>
      </c>
      <c r="D72" s="19" t="s">
        <v>57</v>
      </c>
      <c r="E72" s="167" t="s">
        <v>149</v>
      </c>
      <c r="F72" s="167"/>
      <c r="G72" s="167"/>
      <c r="H72" s="17" t="s">
        <v>53</v>
      </c>
      <c r="I72" s="49" t="s">
        <v>150</v>
      </c>
      <c r="J72" s="50" t="s">
        <v>55</v>
      </c>
      <c r="K72" s="49" t="s">
        <v>143</v>
      </c>
      <c r="L72" s="2" t="s">
        <v>72</v>
      </c>
      <c r="M72" s="15"/>
    </row>
    <row r="73" spans="1:13" ht="33.6" customHeight="1" x14ac:dyDescent="0.4">
      <c r="A73" s="73"/>
      <c r="B73" s="73"/>
      <c r="C73" s="76"/>
      <c r="D73" s="19" t="s">
        <v>59</v>
      </c>
      <c r="E73" s="167" t="s">
        <v>151</v>
      </c>
      <c r="F73" s="167"/>
      <c r="G73" s="167"/>
      <c r="H73" s="17" t="s">
        <v>53</v>
      </c>
      <c r="I73" s="49" t="s">
        <v>152</v>
      </c>
      <c r="J73" s="17" t="s">
        <v>55</v>
      </c>
      <c r="K73" s="49" t="s">
        <v>153</v>
      </c>
      <c r="L73" s="2" t="s">
        <v>72</v>
      </c>
    </row>
    <row r="74" spans="1:13" ht="33.6" customHeight="1" x14ac:dyDescent="0.4">
      <c r="A74" s="73"/>
      <c r="B74" s="73"/>
      <c r="C74" s="76"/>
      <c r="D74" s="19" t="s">
        <v>60</v>
      </c>
      <c r="E74" s="167" t="s">
        <v>154</v>
      </c>
      <c r="F74" s="167"/>
      <c r="G74" s="167"/>
      <c r="H74" s="17" t="s">
        <v>53</v>
      </c>
      <c r="I74" s="51">
        <v>0.16500000000000001</v>
      </c>
      <c r="J74" s="17" t="s">
        <v>55</v>
      </c>
      <c r="K74" s="51">
        <v>2.5999999999999999E-2</v>
      </c>
      <c r="L74" s="2" t="s">
        <v>72</v>
      </c>
    </row>
    <row r="75" spans="1:13" ht="33.6" customHeight="1" x14ac:dyDescent="0.4">
      <c r="A75" s="73"/>
      <c r="B75" s="73"/>
      <c r="C75" s="76"/>
      <c r="D75" s="19" t="s">
        <v>61</v>
      </c>
      <c r="E75" s="167"/>
      <c r="F75" s="167"/>
      <c r="G75" s="167"/>
      <c r="H75" s="17" t="s">
        <v>53</v>
      </c>
      <c r="I75" s="52"/>
      <c r="J75" s="17" t="s">
        <v>55</v>
      </c>
      <c r="K75" s="52"/>
      <c r="L75" s="2" t="s">
        <v>72</v>
      </c>
    </row>
    <row r="76" spans="1:13" ht="33.6" customHeight="1" x14ac:dyDescent="0.4">
      <c r="A76" s="73"/>
      <c r="B76" s="73"/>
      <c r="C76" s="76"/>
      <c r="D76" s="19" t="s">
        <v>62</v>
      </c>
      <c r="E76" s="167"/>
      <c r="F76" s="167"/>
      <c r="G76" s="167"/>
      <c r="H76" s="17" t="s">
        <v>53</v>
      </c>
      <c r="I76" s="52"/>
      <c r="J76" s="17" t="s">
        <v>55</v>
      </c>
      <c r="K76" s="52"/>
      <c r="L76" s="2" t="s">
        <v>72</v>
      </c>
    </row>
    <row r="77" spans="1:13" ht="33.6" customHeight="1" x14ac:dyDescent="0.4">
      <c r="A77" s="73"/>
      <c r="B77" s="73"/>
      <c r="C77" s="76"/>
      <c r="D77" s="43" t="s">
        <v>63</v>
      </c>
      <c r="E77" s="167" t="s">
        <v>155</v>
      </c>
      <c r="F77" s="167"/>
      <c r="G77" s="167"/>
      <c r="H77" s="17" t="s">
        <v>53</v>
      </c>
      <c r="I77" s="48">
        <v>0.15</v>
      </c>
      <c r="J77" s="27" t="s">
        <v>55</v>
      </c>
      <c r="K77" s="48">
        <v>1</v>
      </c>
      <c r="L77" s="2" t="s">
        <v>72</v>
      </c>
    </row>
    <row r="78" spans="1:13" ht="33.6" customHeight="1" x14ac:dyDescent="0.4">
      <c r="A78" s="73"/>
      <c r="B78" s="73"/>
      <c r="C78" s="76"/>
      <c r="D78" s="43" t="s">
        <v>63</v>
      </c>
      <c r="E78" s="167"/>
      <c r="F78" s="167"/>
      <c r="G78" s="167"/>
      <c r="H78" s="17" t="s">
        <v>53</v>
      </c>
      <c r="I78" s="53"/>
      <c r="J78" s="17" t="s">
        <v>55</v>
      </c>
      <c r="K78" s="53"/>
      <c r="L78" s="2"/>
    </row>
    <row r="79" spans="1:13" ht="33.6" customHeight="1" x14ac:dyDescent="0.4">
      <c r="A79" s="74"/>
      <c r="B79" s="74"/>
      <c r="C79" s="77"/>
      <c r="D79" s="43" t="s">
        <v>63</v>
      </c>
      <c r="E79" s="167"/>
      <c r="F79" s="167"/>
      <c r="G79" s="167"/>
      <c r="H79" s="17" t="s">
        <v>53</v>
      </c>
      <c r="I79" s="53"/>
      <c r="J79" s="17" t="s">
        <v>55</v>
      </c>
      <c r="K79" s="53"/>
      <c r="L79" s="2"/>
    </row>
    <row r="80" spans="1:13" ht="69.599999999999994" customHeight="1" x14ac:dyDescent="0.4">
      <c r="A80" s="82" t="s">
        <v>73</v>
      </c>
      <c r="B80" s="74"/>
      <c r="C80" s="45" t="s">
        <v>74</v>
      </c>
      <c r="D80" s="168" t="s">
        <v>156</v>
      </c>
      <c r="E80" s="169"/>
      <c r="F80" s="169"/>
      <c r="G80" s="169"/>
      <c r="H80" s="169"/>
      <c r="I80" s="169"/>
      <c r="J80" s="169"/>
      <c r="K80" s="170"/>
      <c r="L80" s="5" t="s">
        <v>35</v>
      </c>
    </row>
    <row r="81" spans="1:14" ht="69.599999999999994" customHeight="1" x14ac:dyDescent="0.4">
      <c r="A81" s="83"/>
      <c r="B81" s="73"/>
      <c r="C81" s="4" t="s">
        <v>75</v>
      </c>
      <c r="D81" s="171" t="s">
        <v>157</v>
      </c>
      <c r="E81" s="172"/>
      <c r="F81" s="172"/>
      <c r="G81" s="172"/>
      <c r="H81" s="172"/>
      <c r="I81" s="172"/>
      <c r="J81" s="172"/>
      <c r="K81" s="173"/>
      <c r="L81" s="5" t="s">
        <v>35</v>
      </c>
    </row>
    <row r="82" spans="1:14" ht="40.15" customHeight="1" x14ac:dyDescent="0.4">
      <c r="A82" s="83"/>
      <c r="B82" s="73"/>
      <c r="C82" s="86" t="s">
        <v>76</v>
      </c>
      <c r="D82" s="19" t="s">
        <v>57</v>
      </c>
      <c r="E82" s="90" t="s">
        <v>77</v>
      </c>
      <c r="F82" s="91"/>
      <c r="G82" s="92"/>
      <c r="H82" s="24" t="s">
        <v>78</v>
      </c>
      <c r="I82" s="54" t="s">
        <v>158</v>
      </c>
      <c r="J82" s="25" t="s">
        <v>79</v>
      </c>
      <c r="K82" s="55" t="s">
        <v>159</v>
      </c>
      <c r="L82" s="2"/>
      <c r="N82" s="12"/>
    </row>
    <row r="83" spans="1:14" ht="40.15" customHeight="1" x14ac:dyDescent="0.4">
      <c r="A83" s="83"/>
      <c r="B83" s="73"/>
      <c r="C83" s="87"/>
      <c r="D83" s="19" t="s">
        <v>59</v>
      </c>
      <c r="E83" s="90" t="s">
        <v>80</v>
      </c>
      <c r="F83" s="91"/>
      <c r="G83" s="92"/>
      <c r="H83" s="17" t="s">
        <v>53</v>
      </c>
      <c r="I83" s="49" t="s">
        <v>160</v>
      </c>
      <c r="J83" s="17" t="s">
        <v>55</v>
      </c>
      <c r="K83" s="49">
        <v>50</v>
      </c>
      <c r="L83" s="2" t="s">
        <v>81</v>
      </c>
    </row>
    <row r="84" spans="1:14" ht="40.15" customHeight="1" x14ac:dyDescent="0.4">
      <c r="A84" s="83"/>
      <c r="B84" s="73"/>
      <c r="C84" s="88"/>
      <c r="D84" s="42" t="s">
        <v>63</v>
      </c>
      <c r="E84" s="174" t="s">
        <v>161</v>
      </c>
      <c r="F84" s="175"/>
      <c r="G84" s="176"/>
      <c r="H84" s="27" t="s">
        <v>53</v>
      </c>
      <c r="I84" s="56" t="s">
        <v>162</v>
      </c>
      <c r="J84" s="27" t="s">
        <v>55</v>
      </c>
      <c r="K84" s="56" t="s">
        <v>163</v>
      </c>
      <c r="L84" s="2"/>
    </row>
    <row r="85" spans="1:14" ht="40.15" customHeight="1" x14ac:dyDescent="0.4">
      <c r="A85" s="83"/>
      <c r="B85" s="73"/>
      <c r="C85" s="88"/>
      <c r="D85" s="43" t="s">
        <v>63</v>
      </c>
      <c r="E85" s="171"/>
      <c r="F85" s="172"/>
      <c r="G85" s="177"/>
      <c r="H85" s="17" t="s">
        <v>53</v>
      </c>
      <c r="I85" s="57"/>
      <c r="J85" s="17" t="s">
        <v>55</v>
      </c>
      <c r="K85" s="57"/>
      <c r="L85" s="2"/>
    </row>
    <row r="86" spans="1:14" ht="40.15" customHeight="1" thickBot="1" x14ac:dyDescent="0.45">
      <c r="A86" s="84"/>
      <c r="B86" s="85"/>
      <c r="C86" s="89"/>
      <c r="D86" s="26" t="s">
        <v>63</v>
      </c>
      <c r="E86" s="178"/>
      <c r="F86" s="179"/>
      <c r="G86" s="180"/>
      <c r="H86" s="13" t="s">
        <v>53</v>
      </c>
      <c r="I86" s="57"/>
      <c r="J86" s="13" t="s">
        <v>55</v>
      </c>
      <c r="K86" s="57"/>
      <c r="L86" s="2" t="s">
        <v>81</v>
      </c>
    </row>
  </sheetData>
  <sheetProtection algorithmName="SHA-512" hashValue="aDphUgTme+yXzl0/EiWP4kPTGlXi0UKrWmfr6DmMLbaJkmScYGdNGbnupCL6p+d4y1YaUwiSpa2BVDsjUAlYNw==" saltValue="z8gXyMQWVfjWJkW8AyBkbg==" spinCount="100000" sheet="1" objects="1" scenarios="1"/>
  <mergeCells count="91">
    <mergeCell ref="A80:B86"/>
    <mergeCell ref="D80:K80"/>
    <mergeCell ref="D81:K81"/>
    <mergeCell ref="C82:C86"/>
    <mergeCell ref="E82:G82"/>
    <mergeCell ref="E83:G83"/>
    <mergeCell ref="E84:G84"/>
    <mergeCell ref="E85:G85"/>
    <mergeCell ref="E86:G86"/>
    <mergeCell ref="B70:B71"/>
    <mergeCell ref="D70:K70"/>
    <mergeCell ref="D71:K71"/>
    <mergeCell ref="A72:B79"/>
    <mergeCell ref="C72:C79"/>
    <mergeCell ref="E72:G72"/>
    <mergeCell ref="E73:G73"/>
    <mergeCell ref="E74:G74"/>
    <mergeCell ref="E75:G75"/>
    <mergeCell ref="E76:G76"/>
    <mergeCell ref="E77:G77"/>
    <mergeCell ref="E78:G78"/>
    <mergeCell ref="E79:G79"/>
    <mergeCell ref="A51:A71"/>
    <mergeCell ref="C51:K51"/>
    <mergeCell ref="C52:K52"/>
    <mergeCell ref="D59:K59"/>
    <mergeCell ref="B61:C69"/>
    <mergeCell ref="E67:G67"/>
    <mergeCell ref="E68:G68"/>
    <mergeCell ref="E69:G69"/>
    <mergeCell ref="B60:C60"/>
    <mergeCell ref="D60:K60"/>
    <mergeCell ref="B59:C59"/>
    <mergeCell ref="B53:C53"/>
    <mergeCell ref="D53:K53"/>
    <mergeCell ref="B54:C54"/>
    <mergeCell ref="D54:E54"/>
    <mergeCell ref="G54:K54"/>
    <mergeCell ref="B55:B58"/>
    <mergeCell ref="D55:K55"/>
    <mergeCell ref="D56:K56"/>
    <mergeCell ref="D57:K57"/>
    <mergeCell ref="D58:K58"/>
    <mergeCell ref="E46:G46"/>
    <mergeCell ref="E47:G47"/>
    <mergeCell ref="E48:G48"/>
    <mergeCell ref="B49:B50"/>
    <mergeCell ref="D49:K49"/>
    <mergeCell ref="D50:K50"/>
    <mergeCell ref="A30:A50"/>
    <mergeCell ref="C30:K30"/>
    <mergeCell ref="C31:K31"/>
    <mergeCell ref="B32:C32"/>
    <mergeCell ref="D32:K32"/>
    <mergeCell ref="B33:C33"/>
    <mergeCell ref="D33:E33"/>
    <mergeCell ref="G33:K33"/>
    <mergeCell ref="B34:B37"/>
    <mergeCell ref="D34:K34"/>
    <mergeCell ref="D35:K35"/>
    <mergeCell ref="D36:K36"/>
    <mergeCell ref="D37:K37"/>
    <mergeCell ref="B38:C38"/>
    <mergeCell ref="D38:K38"/>
    <mergeCell ref="B40:C48"/>
    <mergeCell ref="B28:B29"/>
    <mergeCell ref="D28:K28"/>
    <mergeCell ref="D29:K29"/>
    <mergeCell ref="B39:C39"/>
    <mergeCell ref="D39:K39"/>
    <mergeCell ref="E25:G25"/>
    <mergeCell ref="E26:G26"/>
    <mergeCell ref="E27:G27"/>
    <mergeCell ref="B18:C18"/>
    <mergeCell ref="D18:K18"/>
    <mergeCell ref="A9:A29"/>
    <mergeCell ref="C9:K9"/>
    <mergeCell ref="C10:K10"/>
    <mergeCell ref="B11:C11"/>
    <mergeCell ref="D11:K11"/>
    <mergeCell ref="B12:C12"/>
    <mergeCell ref="D12:E12"/>
    <mergeCell ref="G12:K12"/>
    <mergeCell ref="B13:B16"/>
    <mergeCell ref="D13:K13"/>
    <mergeCell ref="D14:K14"/>
    <mergeCell ref="D15:K15"/>
    <mergeCell ref="D16:K16"/>
    <mergeCell ref="B17:C17"/>
    <mergeCell ref="D17:K17"/>
    <mergeCell ref="B19:C27"/>
  </mergeCells>
  <phoneticPr fontId="2"/>
  <dataValidations count="7">
    <dataValidation type="list" allowBlank="1" showInputMessage="1" showErrorMessage="1" sqref="C9:K9 C30:K30 C51:K51" xr:uid="{8D9CD07E-3BB4-425E-A924-211DD859BE70}">
      <formula1>"労働条件,職場環境,評価と能力開発,仕事の内容,コミュニケーション, その他"</formula1>
    </dataValidation>
    <dataValidation type="custom" allowBlank="1" showInputMessage="1" showErrorMessage="1" sqref="D38:K38 D17:K17 D59:K59" xr:uid="{F3E87E0E-B529-4BA3-9FA2-A71E325BB353}">
      <formula1>500</formula1>
    </dataValidation>
    <dataValidation type="textLength" operator="lessThanOrEqual" allowBlank="1" showInputMessage="1" showErrorMessage="1" sqref="D34:K35 D58:K58 D16:K16 D13:K14 D28:K29 D37:K37 D49:K50 D55:K56 D70:K71" xr:uid="{A2A86992-1568-477B-AEF2-6E4FFB2ED36A}">
      <formula1>100</formula1>
    </dataValidation>
    <dataValidation type="textLength" operator="lessThanOrEqual" allowBlank="1" showInputMessage="1" showErrorMessage="1" sqref="D11:K11 D36:K36 D39:K39 D32:K32 D15:K15 D60:K60 D18:K18 D53:K53 D57:K57 D80:K81" xr:uid="{C8A5A632-5546-4CCA-BE2F-4912C8E2F85A}">
      <formula1>500</formula1>
    </dataValidation>
    <dataValidation type="list" allowBlank="1" showInputMessage="1" showErrorMessage="1" sqref="K82" xr:uid="{7B933D6F-0476-4C41-89DC-EAB825F6CADC}">
      <formula1>"月1回以上,2か月に1回,3か月に1回,4か月に1回～半年に1回,半年に1回未満"</formula1>
    </dataValidation>
    <dataValidation type="list" allowBlank="1" showInputMessage="1" showErrorMessage="1" sqref="I82" xr:uid="{C6F1FE09-9668-4DE5-B71D-BA44AE67C71A}">
      <formula1>"有,無"</formula1>
    </dataValidation>
    <dataValidation type="list" allowBlank="1" showInputMessage="1" showErrorMessage="1" sqref="C52:K52 C31:K31" xr:uid="{773F2B51-D3FD-44D8-8084-DB94DE0997DF}">
      <formula1>INDIRECT($C30)</formula1>
    </dataValidation>
  </dataValidations>
  <hyperlinks>
    <hyperlink ref="B6" r:id="rId1" xr:uid="{48D385C8-34B4-4745-A261-3FFA6B1DCD62}"/>
  </hyperlinks>
  <pageMargins left="0.25" right="0.25" top="0.75" bottom="0.75" header="0.3" footer="0.3"/>
  <pageSetup paperSize="9" scale="44" fitToHeight="0" orientation="portrait" r:id="rId2"/>
  <rowBreaks count="3" manualBreakCount="3">
    <brk id="29" max="10" man="1"/>
    <brk id="50" max="10" man="1"/>
    <brk id="71" max="10" man="1"/>
  </rowBreaks>
  <colBreaks count="1" manualBreakCount="1">
    <brk id="12" max="1048575" man="1"/>
  </colBreaks>
  <extLst>
    <ext xmlns:x14="http://schemas.microsoft.com/office/spreadsheetml/2009/9/main" uri="{CCE6A557-97BC-4b89-ADB6-D9C93CAAB3DF}">
      <x14:dataValidations xmlns:xm="http://schemas.microsoft.com/office/excel/2006/main" count="17">
        <x14:dataValidation type="list" allowBlank="1" showInputMessage="1" showErrorMessage="1" xr:uid="{06EBB4A1-2E46-48F7-97C3-F7573C28384C}">
          <x14:formula1>
            <xm:f>data!$J$1:$J$8</xm:f>
          </x14:formula1>
          <xm:sqref>E72:G76</xm:sqref>
        </x14:dataValidation>
        <x14:dataValidation type="list" allowBlank="1" showInputMessage="1" showErrorMessage="1" xr:uid="{2441315C-5FF0-48F7-B178-B7CDFE31A10B}">
          <x14:formula1>
            <xm:f>data!$M$1:$M7</xm:f>
          </x14:formula1>
          <xm:sqref>E66</xm:sqref>
        </x14:dataValidation>
        <x14:dataValidation type="list" allowBlank="1" showInputMessage="1" showErrorMessage="1" xr:uid="{6F6E7F84-D5F1-4B7F-BE50-D97F76E13E70}">
          <x14:formula1>
            <xm:f>data!$M$1:$M7</xm:f>
          </x14:formula1>
          <xm:sqref>E65</xm:sqref>
        </x14:dataValidation>
        <x14:dataValidation type="list" allowBlank="1" showInputMessage="1" showErrorMessage="1" xr:uid="{02469121-98E1-4108-AE08-38BD209326AE}">
          <x14:formula1>
            <xm:f>data!$M$1:$M7</xm:f>
          </x14:formula1>
          <xm:sqref>E64</xm:sqref>
        </x14:dataValidation>
        <x14:dataValidation type="list" allowBlank="1" showInputMessage="1" showErrorMessage="1" xr:uid="{322B3A87-8B24-4BBB-9D8F-1DBB2595D3B6}">
          <x14:formula1>
            <xm:f>data!$M$1:$M7</xm:f>
          </x14:formula1>
          <xm:sqref>E63</xm:sqref>
        </x14:dataValidation>
        <x14:dataValidation type="list" allowBlank="1" showInputMessage="1" showErrorMessage="1" xr:uid="{A1FA3E79-7D7C-4C3D-8C36-AB31CCE032C2}">
          <x14:formula1>
            <xm:f>data!$M$1:$M7</xm:f>
          </x14:formula1>
          <xm:sqref>E62</xm:sqref>
        </x14:dataValidation>
        <x14:dataValidation type="list" allowBlank="1" showInputMessage="1" showErrorMessage="1" xr:uid="{80AF67CF-4F08-4BC3-B92D-EDFBAACA1151}">
          <x14:formula1>
            <xm:f>data!$M$1:$M7</xm:f>
          </x14:formula1>
          <xm:sqref>E45</xm:sqref>
        </x14:dataValidation>
        <x14:dataValidation type="list" allowBlank="1" showInputMessage="1" showErrorMessage="1" xr:uid="{4691EBCA-F409-4C0E-A187-79ED2FC09003}">
          <x14:formula1>
            <xm:f>data!$M$1:$M7</xm:f>
          </x14:formula1>
          <xm:sqref>E44</xm:sqref>
        </x14:dataValidation>
        <x14:dataValidation type="list" allowBlank="1" showInputMessage="1" showErrorMessage="1" xr:uid="{4875758E-386F-4172-8309-5AEFEFF70ABF}">
          <x14:formula1>
            <xm:f>data!$M$1:$M7</xm:f>
          </x14:formula1>
          <xm:sqref>E43</xm:sqref>
        </x14:dataValidation>
        <x14:dataValidation type="list" allowBlank="1" showInputMessage="1" showErrorMessage="1" xr:uid="{2481AF6B-09E8-44DC-A33B-33672DB1DAA3}">
          <x14:formula1>
            <xm:f>data!$M$1:$M7</xm:f>
          </x14:formula1>
          <xm:sqref>E42</xm:sqref>
        </x14:dataValidation>
        <x14:dataValidation type="list" allowBlank="1" showInputMessage="1" showErrorMessage="1" xr:uid="{D99432E6-B959-4E0F-AE2A-96200266C66E}">
          <x14:formula1>
            <xm:f>data!$M$1:$M7</xm:f>
          </x14:formula1>
          <xm:sqref>E23</xm:sqref>
        </x14:dataValidation>
        <x14:dataValidation type="list" allowBlank="1" showInputMessage="1" showErrorMessage="1" xr:uid="{62B5876F-8B16-4DE2-B807-821015DF231E}">
          <x14:formula1>
            <xm:f>data!$M$1:$M7</xm:f>
          </x14:formula1>
          <xm:sqref>E24</xm:sqref>
        </x14:dataValidation>
        <x14:dataValidation type="list" allowBlank="1" showInputMessage="1" showErrorMessage="1" xr:uid="{F9C21CF2-0E3C-4A0A-994A-ED5D6637FC09}">
          <x14:formula1>
            <xm:f>data!$M$1:$M7</xm:f>
          </x14:formula1>
          <xm:sqref>E22</xm:sqref>
        </x14:dataValidation>
        <x14:dataValidation type="list" allowBlank="1" showInputMessage="1" showErrorMessage="1" xr:uid="{9EE3ACD4-7874-45A1-A02B-5B74D9373C1F}">
          <x14:formula1>
            <xm:f>data!$M$1:$M7</xm:f>
          </x14:formula1>
          <xm:sqref>E21</xm:sqref>
        </x14:dataValidation>
        <x14:dataValidation type="list" allowBlank="1" showInputMessage="1" showErrorMessage="1" xr:uid="{CA22AF3D-187E-4EB9-BD0C-53FD81BD663C}">
          <x14:formula1>
            <xm:f>data!$M$1:$M7</xm:f>
          </x14:formula1>
          <xm:sqref>E20</xm:sqref>
        </x14:dataValidation>
        <x14:dataValidation type="list" allowBlank="1" showInputMessage="1" showErrorMessage="1" xr:uid="{15CBF532-0E41-4C52-AA70-F2AA42D8C30F}">
          <x14:formula1>
            <xm:f>data!$M$1:$M1048561</xm:f>
          </x14:formula1>
          <xm:sqref>E40:E41 E61 E19</xm:sqref>
        </x14:dataValidation>
        <x14:dataValidation type="list" allowBlank="1" showInputMessage="1" showErrorMessage="1" xr:uid="{D1EC6EA8-A33E-42EE-B18B-38DCEE8C2238}">
          <x14:formula1>
            <xm:f>data!D2:D6</xm:f>
          </x14:formula1>
          <xm:sqref>C10:K10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29"/>
  <sheetViews>
    <sheetView workbookViewId="0">
      <selection activeCell="H4" sqref="H4"/>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164</v>
      </c>
      <c r="B1" s="1" t="s">
        <v>165</v>
      </c>
      <c r="C1" s="1" t="s">
        <v>166</v>
      </c>
      <c r="D1" s="1" t="s">
        <v>167</v>
      </c>
      <c r="E1" s="1" t="s">
        <v>168</v>
      </c>
      <c r="F1" s="1" t="s">
        <v>169</v>
      </c>
      <c r="J1" s="1" t="s">
        <v>170</v>
      </c>
      <c r="L1" s="1" t="s">
        <v>77</v>
      </c>
      <c r="M1" s="1" t="s">
        <v>171</v>
      </c>
      <c r="N1" s="1" t="s">
        <v>172</v>
      </c>
    </row>
    <row r="2" spans="1:14" ht="102" x14ac:dyDescent="0.4">
      <c r="A2" s="1" t="s">
        <v>173</v>
      </c>
      <c r="B2" s="1" t="s">
        <v>174</v>
      </c>
      <c r="C2" s="1" t="s">
        <v>175</v>
      </c>
      <c r="D2" s="1" t="s">
        <v>176</v>
      </c>
      <c r="E2" s="1" t="s">
        <v>177</v>
      </c>
      <c r="F2" s="1" t="s">
        <v>178</v>
      </c>
      <c r="J2" s="1" t="s">
        <v>149</v>
      </c>
      <c r="L2" s="1" t="s">
        <v>80</v>
      </c>
      <c r="M2" s="1" t="s">
        <v>140</v>
      </c>
      <c r="N2" s="1" t="s">
        <v>179</v>
      </c>
    </row>
    <row r="3" spans="1:14" ht="175.5" x14ac:dyDescent="0.4">
      <c r="A3" s="1" t="s">
        <v>180</v>
      </c>
      <c r="B3" s="1" t="s">
        <v>181</v>
      </c>
      <c r="C3" s="1" t="s">
        <v>182</v>
      </c>
      <c r="D3" s="1" t="s">
        <v>84</v>
      </c>
      <c r="E3" s="1" t="s">
        <v>183</v>
      </c>
      <c r="F3" s="1" t="s">
        <v>184</v>
      </c>
      <c r="J3" s="1" t="s">
        <v>185</v>
      </c>
      <c r="M3" s="1" t="s">
        <v>50</v>
      </c>
      <c r="N3" s="1" t="s">
        <v>186</v>
      </c>
    </row>
    <row r="4" spans="1:14" ht="135" x14ac:dyDescent="0.4">
      <c r="A4" s="1" t="s">
        <v>113</v>
      </c>
      <c r="C4" s="1" t="s">
        <v>187</v>
      </c>
      <c r="D4" s="1" t="s">
        <v>188</v>
      </c>
      <c r="E4" s="1" t="s">
        <v>189</v>
      </c>
      <c r="F4" s="1" t="s">
        <v>129</v>
      </c>
      <c r="J4" s="1" t="s">
        <v>190</v>
      </c>
      <c r="M4" s="1" t="s">
        <v>138</v>
      </c>
      <c r="N4" s="1" t="s">
        <v>191</v>
      </c>
    </row>
    <row r="5" spans="1:14" ht="148.5" x14ac:dyDescent="0.4">
      <c r="A5" s="1" t="s">
        <v>192</v>
      </c>
      <c r="C5" s="1" t="s">
        <v>193</v>
      </c>
      <c r="D5" s="1" t="s">
        <v>194</v>
      </c>
      <c r="J5" s="1" t="s">
        <v>154</v>
      </c>
      <c r="M5" s="1" t="s">
        <v>94</v>
      </c>
      <c r="N5" s="1" t="s">
        <v>195</v>
      </c>
    </row>
    <row r="6" spans="1:14" ht="67.5" x14ac:dyDescent="0.4">
      <c r="D6" s="1" t="s">
        <v>196</v>
      </c>
      <c r="J6" s="1" t="s">
        <v>197</v>
      </c>
      <c r="M6" s="1" t="s">
        <v>103</v>
      </c>
      <c r="N6" s="1" t="s">
        <v>198</v>
      </c>
    </row>
    <row r="7" spans="1:14" ht="54" x14ac:dyDescent="0.4">
      <c r="J7" s="1" t="s">
        <v>199</v>
      </c>
      <c r="M7" s="1" t="s">
        <v>99</v>
      </c>
      <c r="N7" s="1" t="s">
        <v>200</v>
      </c>
    </row>
    <row r="8" spans="1:14" ht="54" x14ac:dyDescent="0.4">
      <c r="J8" s="1" t="s">
        <v>201</v>
      </c>
      <c r="N8" s="1" t="s">
        <v>202</v>
      </c>
    </row>
    <row r="9" spans="1:14" ht="27" x14ac:dyDescent="0.4">
      <c r="N9" s="1" t="s">
        <v>203</v>
      </c>
    </row>
    <row r="10" spans="1:14" ht="27" x14ac:dyDescent="0.4">
      <c r="N10" s="1" t="s">
        <v>204</v>
      </c>
    </row>
    <row r="11" spans="1:14" x14ac:dyDescent="0.4">
      <c r="N11" s="1" t="s">
        <v>205</v>
      </c>
    </row>
    <row r="12" spans="1:14" ht="40.5" x14ac:dyDescent="0.4">
      <c r="N12" s="1" t="s">
        <v>206</v>
      </c>
    </row>
    <row r="13" spans="1:14" ht="27" x14ac:dyDescent="0.4">
      <c r="N13" s="1" t="s">
        <v>207</v>
      </c>
    </row>
    <row r="14" spans="1:14" ht="40.5" x14ac:dyDescent="0.4">
      <c r="N14" s="1" t="s">
        <v>208</v>
      </c>
    </row>
    <row r="15" spans="1:14" ht="40.5" x14ac:dyDescent="0.4">
      <c r="N15" s="1" t="s">
        <v>209</v>
      </c>
    </row>
    <row r="16" spans="1:14" ht="27" x14ac:dyDescent="0.4">
      <c r="N16" s="1" t="s">
        <v>210</v>
      </c>
    </row>
    <row r="17" spans="14:14" ht="27" x14ac:dyDescent="0.4">
      <c r="N17" s="1" t="s">
        <v>211</v>
      </c>
    </row>
    <row r="18" spans="14:14" ht="40.5" x14ac:dyDescent="0.4">
      <c r="N18" s="1" t="s">
        <v>212</v>
      </c>
    </row>
    <row r="19" spans="14:14" ht="54" x14ac:dyDescent="0.4">
      <c r="N19" s="1" t="s">
        <v>213</v>
      </c>
    </row>
    <row r="20" spans="14:14" ht="27" x14ac:dyDescent="0.4">
      <c r="N20" s="1" t="s">
        <v>214</v>
      </c>
    </row>
    <row r="21" spans="14:14" ht="54" x14ac:dyDescent="0.4">
      <c r="N21" s="1" t="s">
        <v>215</v>
      </c>
    </row>
    <row r="22" spans="14:14" ht="27" x14ac:dyDescent="0.4">
      <c r="N22" s="1" t="s">
        <v>216</v>
      </c>
    </row>
    <row r="23" spans="14:14" ht="27" x14ac:dyDescent="0.4">
      <c r="N23" s="1" t="s">
        <v>217</v>
      </c>
    </row>
    <row r="24" spans="14:14" ht="40.5" x14ac:dyDescent="0.4">
      <c r="N24" s="1" t="s">
        <v>218</v>
      </c>
    </row>
    <row r="25" spans="14:14" ht="40.5" x14ac:dyDescent="0.4">
      <c r="N25" s="1" t="s">
        <v>219</v>
      </c>
    </row>
    <row r="26" spans="14:14" ht="27" x14ac:dyDescent="0.4">
      <c r="N26" s="1" t="s">
        <v>220</v>
      </c>
    </row>
    <row r="27" spans="14:14" ht="27" x14ac:dyDescent="0.4">
      <c r="N27" s="1" t="s">
        <v>221</v>
      </c>
    </row>
    <row r="28" spans="14:14" ht="27" x14ac:dyDescent="0.4">
      <c r="N28" s="1" t="s">
        <v>222</v>
      </c>
    </row>
    <row r="29" spans="14:14" ht="54" x14ac:dyDescent="0.4">
      <c r="N29" s="1" t="s">
        <v>223</v>
      </c>
    </row>
  </sheetData>
  <sheetProtection algorithmName="SHA-512" hashValue="Me7U3fRggGINvWUm++56OAIi/Y4qnn4+PIVK+uoMhvNBbe7XuNvglxFwQO4zBafzHysijRRK/q/OKwAMNsmd9w==" saltValue="dfBiEvnc4KKZ20OPBKgenA==" spinCount="100000"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2CF11A42D92442A706E6450B5D018D" ma:contentTypeVersion="14" ma:contentTypeDescription="新しいドキュメントを作成します。" ma:contentTypeScope="" ma:versionID="cbc018a2deaeee59c8a6bbbdffce3f32">
  <xsd:schema xmlns:xsd="http://www.w3.org/2001/XMLSchema" xmlns:xs="http://www.w3.org/2001/XMLSchema" xmlns:p="http://schemas.microsoft.com/office/2006/metadata/properties" xmlns:ns2="84db4c71-ab98-423e-adc5-cb2fa6411b27" xmlns:ns3="92df75f5-5288-46e7-abf3-aa6a2a68b6d4" targetNamespace="http://schemas.microsoft.com/office/2006/metadata/properties" ma:root="true" ma:fieldsID="a0ece3c54e711d0039741f2dcf9952c6" ns2:_="" ns3:_="">
    <xsd:import namespace="84db4c71-ab98-423e-adc5-cb2fa6411b27"/>
    <xsd:import namespace="92df75f5-5288-46e7-abf3-aa6a2a68b6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b4c71-ab98-423e-adc5-cb2fa6411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df75f5-5288-46e7-abf3-aa6a2a68b6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d4d700-eeb3-4b19-b6a9-1ace324a688c}" ma:internalName="TaxCatchAll" ma:showField="CatchAllData" ma:web="92df75f5-5288-46e7-abf3-aa6a2a68b6d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df75f5-5288-46e7-abf3-aa6a2a68b6d4" xsi:nil="true"/>
    <lcf76f155ced4ddcb4097134ff3c332f xmlns="84db4c71-ab98-423e-adc5-cb2fa6411b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2B2F92-8580-40E7-B565-50B7C9EAD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db4c71-ab98-423e-adc5-cb2fa6411b27"/>
    <ds:schemaRef ds:uri="92df75f5-5288-46e7-abf3-aa6a2a68b6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3.xml><?xml version="1.0" encoding="utf-8"?>
<ds:datastoreItem xmlns:ds="http://schemas.openxmlformats.org/officeDocument/2006/customXml" ds:itemID="{15F045CC-A2CA-4EB2-AFD4-5C282A70661B}">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92df75f5-5288-46e7-abf3-aa6a2a68b6d4"/>
    <ds:schemaRef ds:uri="http://purl.org/dc/terms/"/>
    <ds:schemaRef ds:uri="http://schemas.openxmlformats.org/package/2006/metadata/core-properties"/>
    <ds:schemaRef ds:uri="84db4c71-ab98-423e-adc5-cb2fa6411b2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14</vt:i4>
      </vt:variant>
    </vt:vector>
  </HeadingPairs>
  <TitlesOfParts>
    <vt:vector size="18" baseType="lpstr">
      <vt:lpstr>1_基本情報</vt:lpstr>
      <vt:lpstr>2_具体的な取組内容</vt:lpstr>
      <vt:lpstr>【記載例】2_具体的な取組内容 </vt:lpstr>
      <vt:lpstr>data</vt:lpstr>
      <vt:lpstr>【人材育成】評価と能力開発</vt:lpstr>
      <vt:lpstr>【生産性向上】コミュニケーション</vt:lpstr>
      <vt:lpstr>【生産性向上】仕事の内容</vt:lpstr>
      <vt:lpstr>【待遇改善】職場環境</vt:lpstr>
      <vt:lpstr>【待遇改善】労働条件</vt:lpstr>
      <vt:lpstr>'【記載例】2_具体的な取組内容 '!Print_Area</vt:lpstr>
      <vt:lpstr>'1_基本情報'!Print_Area</vt:lpstr>
      <vt:lpstr>'2_具体的な取組内容'!Print_Area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松本 洋輔(matsumoto-yousuke.th6)</cp:lastModifiedBy>
  <cp:revision/>
  <dcterms:created xsi:type="dcterms:W3CDTF">2024-09-03T05:25:57Z</dcterms:created>
  <dcterms:modified xsi:type="dcterms:W3CDTF">2024-12-02T06:18:59Z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0x010100692CF11A42D92442A706E6450B5D018D</vt:lpwstr>
  </property>
  <property fmtid="{D5CDD505-2E9C-101B-9397-08002B2CF9AE}" pid="3" name="MediaServiceImageTags">
    <vt:lpwstr/>
  </property>
  <property fmtid="{D5CDD505-2E9C-101B-9397-08002B2CF9AE}" pid="4" name="Order">
    <vt:r8>210800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