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05_施設整備係2\042衛生・節電・労災・防犯等\R04\050322_高齢者施設等調査について\02_調査依頼\HP用\"/>
    </mc:Choice>
  </mc:AlternateContent>
  <xr:revisionPtr revIDLastSave="0" documentId="13_ncr:1_{F5280657-C64B-4DE5-B159-6268698E0DAC}" xr6:coauthVersionLast="47" xr6:coauthVersionMax="47" xr10:uidLastSave="{00000000-0000-0000-0000-000000000000}"/>
  <bookViews>
    <workbookView xWindow="-120" yWindow="-120" windowWidth="29040" windowHeight="15840" tabRatio="817" firstSheet="1" activeTab="1" xr2:uid="{00000000-000D-0000-FFFF-FFFF00000000}"/>
  </bookViews>
  <sheets>
    <sheet name="施設リスト" sheetId="8" state="hidden" r:id="rId1"/>
    <sheet name="高齢者施設等への調査様式 (特養)" sheetId="12" r:id="rId2"/>
    <sheet name="高齢者施設等への調査様式 (地域密着特養)" sheetId="13" r:id="rId3"/>
    <sheet name="高齢者施設等への調査様式 （特養併設ショート) " sheetId="21" r:id="rId4"/>
    <sheet name="高齢者施設等への調査様式 (介護老人保健施設)" sheetId="14" r:id="rId5"/>
    <sheet name="高齢者施設等への調査様式 (介護医療院)" sheetId="15" r:id="rId6"/>
    <sheet name="高齢者施設等への調査様式 (認知症対応型共同生活介護事業所)" sheetId="16" r:id="rId7"/>
    <sheet name="高齢者施設等への調査様式 (養護)" sheetId="11" r:id="rId8"/>
    <sheet name="高齢者施設等への調査様式 (軽費)" sheetId="17" r:id="rId9"/>
    <sheet name="高齢者施設等への調査様式 (有料老人ホーム)" sheetId="18" r:id="rId10"/>
    <sheet name="高齢者施設等への調査様式 (サービス付き高齢者向け住宅)" sheetId="19" r:id="rId11"/>
    <sheet name="高齢者施設等への調査様式 (短期入所生活介護事業所)" sheetId="20" r:id="rId12"/>
    <sheet name="削除不可2" sheetId="10" r:id="rId13"/>
    <sheet name="都道府県（リスト用）" sheetId="6" state="hidden" r:id="rId14"/>
    <sheet name="Sheet1" sheetId="3" state="hidden" r:id="rId15"/>
  </sheets>
  <externalReferences>
    <externalReference r:id="rId16"/>
  </externalReferences>
  <definedNames>
    <definedName name="_xlnm.Print_Area" localSheetId="10">'高齢者施設等への調査様式 (サービス付き高齢者向け住宅)'!$A$1:$G$21</definedName>
    <definedName name="_xlnm.Print_Area" localSheetId="5">'高齢者施設等への調査様式 (介護医療院)'!$A$1:$G$21</definedName>
    <definedName name="_xlnm.Print_Area" localSheetId="4">'高齢者施設等への調査様式 (介護老人保健施設)'!$A$1:$G$21</definedName>
    <definedName name="_xlnm.Print_Area" localSheetId="8">'高齢者施設等への調査様式 (軽費)'!$A$1:$G$21</definedName>
    <definedName name="_xlnm.Print_Area" localSheetId="11">'高齢者施設等への調査様式 (短期入所生活介護事業所)'!$A$1:$G$21</definedName>
    <definedName name="_xlnm.Print_Area" localSheetId="2">'高齢者施設等への調査様式 (地域密着特養)'!$A$1:$G$21</definedName>
    <definedName name="_xlnm.Print_Area" localSheetId="1">'高齢者施設等への調査様式 (特養)'!$A$1:$G$21</definedName>
    <definedName name="_xlnm.Print_Area" localSheetId="3">'高齢者施設等への調査様式 （特養併設ショート) '!$A$1:$G$21</definedName>
    <definedName name="_xlnm.Print_Area" localSheetId="6">'高齢者施設等への調査様式 (認知症対応型共同生活介護事業所)'!$A$1:$G$21</definedName>
    <definedName name="_xlnm.Print_Area" localSheetId="9">'高齢者施設等への調査様式 (有料老人ホーム)'!$A$1:$G$21</definedName>
    <definedName name="_xlnm.Print_Area" localSheetId="7">'高齢者施設等への調査様式 (養護)'!$A$1:$G$21</definedName>
    <definedName name="まるばつ">[1]リスト・集計用!$A$2:$A$3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<sst xmlns="http://schemas.openxmlformats.org/spreadsheetml/2006/main" count="1240" uniqueCount="733">
  <si>
    <t>１．介護老人福祉施設</t>
    <rPh sb="2" eb="4">
      <t>カイゴ</t>
    </rPh>
    <rPh sb="4" eb="6">
      <t>ロウジン</t>
    </rPh>
    <rPh sb="6" eb="8">
      <t>フクシ</t>
    </rPh>
    <rPh sb="8" eb="10">
      <t>シセツ</t>
    </rPh>
    <phoneticPr fontId="18"/>
  </si>
  <si>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8"/>
  </si>
  <si>
    <t>３．介護老人保健施設</t>
    <rPh sb="2" eb="4">
      <t>カイゴ</t>
    </rPh>
    <rPh sb="4" eb="6">
      <t>ロウジン</t>
    </rPh>
    <rPh sb="6" eb="8">
      <t>ホケン</t>
    </rPh>
    <rPh sb="8" eb="10">
      <t>シセツ</t>
    </rPh>
    <phoneticPr fontId="18"/>
  </si>
  <si>
    <t>４．介護医療院</t>
    <rPh sb="2" eb="4">
      <t>カイゴ</t>
    </rPh>
    <rPh sb="4" eb="6">
      <t>イリョウ</t>
    </rPh>
    <rPh sb="6" eb="7">
      <t>イン</t>
    </rPh>
    <phoneticPr fontId="18"/>
  </si>
  <si>
    <t>５．特定施設入居者生活介護</t>
    <rPh sb="2" eb="4">
      <t>トクテイ</t>
    </rPh>
    <rPh sb="4" eb="6">
      <t>シセツ</t>
    </rPh>
    <rPh sb="6" eb="8">
      <t>ニュウキョ</t>
    </rPh>
    <rPh sb="8" eb="9">
      <t>シャ</t>
    </rPh>
    <rPh sb="9" eb="11">
      <t>セイカツ</t>
    </rPh>
    <rPh sb="11" eb="13">
      <t>カイゴ</t>
    </rPh>
    <phoneticPr fontId="18"/>
  </si>
  <si>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8"/>
  </si>
  <si>
    <t>７．認知症対応型共同生活介護</t>
    <rPh sb="2" eb="5">
      <t>ニンチショウ</t>
    </rPh>
    <rPh sb="5" eb="8">
      <t>タイオウガタ</t>
    </rPh>
    <rPh sb="8" eb="10">
      <t>キョウドウ</t>
    </rPh>
    <rPh sb="10" eb="12">
      <t>セイカツ</t>
    </rPh>
    <rPh sb="12" eb="14">
      <t>カイゴ</t>
    </rPh>
    <phoneticPr fontId="18"/>
  </si>
  <si>
    <t>８．養護老人ホーム</t>
    <rPh sb="2" eb="4">
      <t>ヨウゴ</t>
    </rPh>
    <rPh sb="4" eb="6">
      <t>ロウジン</t>
    </rPh>
    <phoneticPr fontId="18"/>
  </si>
  <si>
    <t>９．軽費老人ホーム</t>
    <rPh sb="2" eb="4">
      <t>ケイヒ</t>
    </rPh>
    <rPh sb="4" eb="6">
      <t>ロウジン</t>
    </rPh>
    <phoneticPr fontId="18"/>
  </si>
  <si>
    <t>10．有料老人ホーム</t>
    <rPh sb="3" eb="5">
      <t>ユウリョウ</t>
    </rPh>
    <rPh sb="5" eb="7">
      <t>ロウジン</t>
    </rPh>
    <phoneticPr fontId="18"/>
  </si>
  <si>
    <t>11．サービス付き高齢者向け住宅</t>
    <rPh sb="7" eb="8">
      <t>ツ</t>
    </rPh>
    <rPh sb="9" eb="12">
      <t>コウレイシャ</t>
    </rPh>
    <rPh sb="12" eb="13">
      <t>ム</t>
    </rPh>
    <rPh sb="14" eb="16">
      <t>ジュウタク</t>
    </rPh>
    <phoneticPr fontId="18"/>
  </si>
  <si>
    <t>12.  短期入所療養介護</t>
    <rPh sb="5" eb="7">
      <t>タンキ</t>
    </rPh>
    <rPh sb="7" eb="9">
      <t>ニュウショ</t>
    </rPh>
    <rPh sb="9" eb="11">
      <t>リョウヨウ</t>
    </rPh>
    <rPh sb="11" eb="13">
      <t>カイゴ</t>
    </rPh>
    <phoneticPr fontId="21"/>
  </si>
  <si>
    <t>13.  短期入所生活介護</t>
    <rPh sb="5" eb="7">
      <t>タンキ</t>
    </rPh>
    <rPh sb="7" eb="9">
      <t>ニュウショ</t>
    </rPh>
    <rPh sb="9" eb="11">
      <t>セイカツ</t>
    </rPh>
    <rPh sb="11" eb="13">
      <t>カイゴ</t>
    </rPh>
    <phoneticPr fontId="21"/>
  </si>
  <si>
    <t>◎３月17日事務連絡「新型コロナウイルス感染症の感染症法上の位置づけの変更に伴う医療提供体制の移行及び公費支援の具体的内容について」に基づく調査について</t>
    <rPh sb="2" eb="3">
      <t>ガツ</t>
    </rPh>
    <rPh sb="5" eb="6">
      <t>ニチ</t>
    </rPh>
    <rPh sb="6" eb="8">
      <t>ジム</t>
    </rPh>
    <rPh sb="8" eb="10">
      <t>レンラク</t>
    </rPh>
    <rPh sb="11" eb="13">
      <t>シンガタ</t>
    </rPh>
    <rPh sb="20" eb="23">
      <t>カンセンショウ</t>
    </rPh>
    <rPh sb="24" eb="28">
      <t>カンセンショウホウ</t>
    </rPh>
    <rPh sb="28" eb="29">
      <t>ジョウ</t>
    </rPh>
    <rPh sb="30" eb="32">
      <t>イチ</t>
    </rPh>
    <rPh sb="35" eb="37">
      <t>ヘンコウ</t>
    </rPh>
    <rPh sb="38" eb="39">
      <t>トモナ</t>
    </rPh>
    <rPh sb="40" eb="42">
      <t>イリョウ</t>
    </rPh>
    <rPh sb="42" eb="44">
      <t>テイキョウ</t>
    </rPh>
    <rPh sb="44" eb="46">
      <t>タイセイ</t>
    </rPh>
    <rPh sb="47" eb="49">
      <t>イコウ</t>
    </rPh>
    <rPh sb="49" eb="50">
      <t>オヨ</t>
    </rPh>
    <rPh sb="51" eb="53">
      <t>コウヒ</t>
    </rPh>
    <rPh sb="53" eb="55">
      <t>シエン</t>
    </rPh>
    <rPh sb="56" eb="59">
      <t>グタイテキ</t>
    </rPh>
    <rPh sb="59" eb="61">
      <t>ナイヨウ</t>
    </rPh>
    <rPh sb="67" eb="68">
      <t>モト</t>
    </rPh>
    <rPh sb="70" eb="72">
      <t>チョウサ</t>
    </rPh>
    <phoneticPr fontId="21"/>
  </si>
  <si>
    <t>施設種別</t>
    <rPh sb="0" eb="2">
      <t>シセツ</t>
    </rPh>
    <rPh sb="2" eb="4">
      <t>シュベツ</t>
    </rPh>
    <phoneticPr fontId="21"/>
  </si>
  <si>
    <t xml:space="preserve">①-1 </t>
    <phoneticPr fontId="21"/>
  </si>
  <si>
    <t>①-2</t>
    <phoneticPr fontId="21"/>
  </si>
  <si>
    <t>①-3</t>
    <phoneticPr fontId="21"/>
  </si>
  <si>
    <t>②-1</t>
    <phoneticPr fontId="21"/>
  </si>
  <si>
    <t>②-2</t>
    <phoneticPr fontId="21"/>
  </si>
  <si>
    <t>②-3</t>
    <phoneticPr fontId="21"/>
  </si>
  <si>
    <t>②-4</t>
    <phoneticPr fontId="21"/>
  </si>
  <si>
    <t>③-1</t>
    <phoneticPr fontId="21"/>
  </si>
  <si>
    <t>③-2</t>
    <phoneticPr fontId="21"/>
  </si>
  <si>
    <t>③-3</t>
    <phoneticPr fontId="21"/>
  </si>
  <si>
    <t>③-4</t>
    <phoneticPr fontId="21"/>
  </si>
  <si>
    <t>施設名</t>
    <rPh sb="0" eb="3">
      <t>シセツメイ</t>
    </rPh>
    <phoneticPr fontId="21"/>
  </si>
  <si>
    <t>代表者名</t>
    <rPh sb="0" eb="3">
      <t>ダイヒョウシャ</t>
    </rPh>
    <rPh sb="3" eb="4">
      <t>メイ</t>
    </rPh>
    <phoneticPr fontId="21"/>
  </si>
  <si>
    <t>記入日</t>
    <rPh sb="0" eb="2">
      <t>キニュウ</t>
    </rPh>
    <rPh sb="2" eb="3">
      <t>ビ</t>
    </rPh>
    <phoneticPr fontId="21"/>
  </si>
  <si>
    <t>令和　　年　　月　　日</t>
    <phoneticPr fontId="21"/>
  </si>
  <si>
    <t>○</t>
    <phoneticPr fontId="21"/>
  </si>
  <si>
    <t>×</t>
    <phoneticPr fontId="21"/>
  </si>
  <si>
    <t>△</t>
    <phoneticPr fontId="2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</si>
  <si>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</si>
  <si>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</si>
  <si>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</si>
  <si>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</si>
  <si>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</si>
  <si>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</si>
  <si>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</si>
  <si>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</si>
  <si>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</si>
  <si>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</si>
  <si>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</si>
  <si>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</si>
  <si>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</si>
  <si>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</si>
  <si>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</si>
  <si>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</si>
  <si>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</si>
  <si>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</si>
  <si>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</si>
  <si>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</si>
  <si>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</si>
  <si>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</si>
  <si>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</si>
  <si>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</si>
  <si>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</si>
  <si>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</si>
  <si>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</si>
  <si>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</si>
  <si>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</si>
  <si>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</si>
  <si>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</si>
  <si>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</si>
  <si>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</si>
  <si>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</si>
  <si>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</si>
  <si>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</si>
  <si>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</si>
  <si>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</si>
  <si>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</si>
  <si>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</si>
  <si>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</si>
  <si>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</si>
  <si>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</si>
  <si>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</si>
  <si>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</si>
  <si>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</si>
  <si>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</si>
  <si>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18"/>
  </si>
  <si>
    <t>×</t>
    <phoneticPr fontId="18"/>
  </si>
  <si>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1"/>
  </si>
  <si>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1"/>
  </si>
  <si>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1"/>
  </si>
  <si>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1"/>
  </si>
  <si>
    <t>７．養護老人ホーム</t>
    <rPh sb="2" eb="4">
      <t>ヨウゴ</t>
    </rPh>
    <rPh sb="4" eb="6">
      <t>ロウジン</t>
    </rPh>
    <phoneticPr fontId="18"/>
  </si>
  <si>
    <t>８．軽費老人ホーム</t>
    <phoneticPr fontId="18"/>
  </si>
  <si>
    <t>９．有料老人ホーム</t>
    <phoneticPr fontId="18"/>
  </si>
  <si>
    <t>プルダウンリストより選択してください。</t>
    <rPh sb="10" eb="12">
      <t>センタク</t>
    </rPh>
    <phoneticPr fontId="18"/>
  </si>
  <si>
    <t>黄色セル→入力必須
白色セル→入力必須の場合あり</t>
    <rPh sb="0" eb="2">
      <t>キイロ</t>
    </rPh>
    <rPh sb="5" eb="7">
      <t>ニュウリョク</t>
    </rPh>
    <rPh sb="7" eb="9">
      <t>ヒッス</t>
    </rPh>
    <rPh sb="10" eb="12">
      <t>シロイロ</t>
    </rPh>
    <rPh sb="15" eb="17">
      <t>ニュウリョク</t>
    </rPh>
    <rPh sb="17" eb="19">
      <t>ヒッス</t>
    </rPh>
    <rPh sb="20" eb="22">
      <t>バアイ</t>
    </rPh>
    <phoneticPr fontId="21"/>
  </si>
  <si>
    <r>
      <rPr>
        <b/>
        <sz val="12"/>
        <color rgb="FFFF0000"/>
        <rFont val="游ゴシック"/>
        <family val="3"/>
        <charset val="128"/>
      </rPr>
      <t>【①-1が○の場合のみ回答】</t>
    </r>
    <r>
      <rPr>
        <sz val="12"/>
        <rFont val="游ゴシック"/>
        <family val="3"/>
        <charset val="128"/>
      </rPr>
      <t xml:space="preserve">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
    <rPh sb="78" eb="80">
      <t>キカン</t>
    </rPh>
    <phoneticPr fontId="21"/>
  </si>
  <si>
    <r>
      <rPr>
        <b/>
        <sz val="12"/>
        <color rgb="FFFF0000"/>
        <rFont val="游ゴシック"/>
        <family val="3"/>
        <charset val="128"/>
        <scheme val="minor"/>
      </rPr>
      <t>【①-1が○の場合のみ回答】</t>
    </r>
    <r>
      <rPr>
        <sz val="12"/>
        <rFont val="游ゴシック"/>
        <family val="3"/>
        <charset val="128"/>
        <scheme val="minor"/>
      </rPr>
      <t xml:space="preserve">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1"/>
  </si>
  <si>
    <r>
      <rPr>
        <b/>
        <sz val="12"/>
        <color rgb="FFFF0000"/>
        <rFont val="游ゴシック"/>
        <family val="3"/>
        <charset val="128"/>
        <scheme val="minor"/>
      </rPr>
      <t>【③-3が○の場合のみ回答】</t>
    </r>
    <r>
      <rPr>
        <sz val="12"/>
        <rFont val="游ゴシック"/>
        <family val="3"/>
        <charset val="128"/>
        <scheme val="minor"/>
      </rPr>
      <t xml:space="preserve">
接種を実施する予定年月日を記載してください。（予定日が確定していない場合は、概ねの時期を記載）</t>
    </r>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1"/>
  </si>
  <si>
    <r>
      <rPr>
        <b/>
        <sz val="12"/>
        <color rgb="FFFF0000"/>
        <rFont val="游ゴシック"/>
        <family val="3"/>
        <charset val="128"/>
        <scheme val="minor"/>
      </rPr>
      <t>【③-1が○の場合のみ回答】</t>
    </r>
    <r>
      <rPr>
        <sz val="12"/>
        <rFont val="游ゴシック"/>
        <family val="3"/>
        <charset val="128"/>
        <scheme val="minor"/>
      </rPr>
      <t xml:space="preserve">
直近で、入所者に対して接種の機会を設けた年月日を記載してください。</t>
    </r>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1"/>
  </si>
  <si>
    <r>
      <rPr>
        <b/>
        <sz val="12"/>
        <color rgb="FFFF0000"/>
        <rFont val="游ゴシック"/>
        <family val="3"/>
        <charset val="128"/>
        <scheme val="minor"/>
      </rPr>
      <t>【②-3が○の場合のみ回答】</t>
    </r>
    <r>
      <rPr>
        <sz val="12"/>
        <rFont val="游ゴシック"/>
        <family val="3"/>
        <charset val="128"/>
        <scheme val="minor"/>
      </rPr>
      <t xml:space="preserve">
直近での訓練の実施年月日を右欄に記入してください。
（本調査回答時点で未実施の場合は予定年月日）</t>
    </r>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1"/>
  </si>
  <si>
    <r>
      <t xml:space="preserve">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t>
    </r>
    <r>
      <rPr>
        <b/>
        <sz val="12"/>
        <color rgb="FFFF0000"/>
        <rFont val="游ゴシック"/>
        <family val="3"/>
        <charset val="128"/>
      </rPr>
      <t>※〇を入力するには、上記３項目全ての対応を行う医療期間を確保済であることが必須です。</t>
    </r>
    <r>
      <rPr>
        <sz val="12"/>
        <rFont val="游ゴシック"/>
        <family val="3"/>
        <charset val="128"/>
      </rPr>
      <t xml:space="preserve">
※協力医療機関や配置医が所属する医療機関が想定されますが、上記の対応が困難な場合は、それ以外の医療機関を確保してください。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
    <rPh sb="158" eb="160">
      <t>ニュウリョク</t>
    </rPh>
    <rPh sb="173" eb="175">
      <t>タイオウ</t>
    </rPh>
    <rPh sb="176" eb="177">
      <t>オコナ</t>
    </rPh>
    <rPh sb="178" eb="180">
      <t>イリョウ</t>
    </rPh>
    <rPh sb="180" eb="182">
      <t>キカン</t>
    </rPh>
    <rPh sb="183" eb="185">
      <t>カクホ</t>
    </rPh>
    <rPh sb="185" eb="186">
      <t>スミ</t>
    </rPh>
    <rPh sb="359" eb="360">
      <t>オウ</t>
    </rPh>
    <phoneticPr fontId="21"/>
  </si>
  <si>
    <r>
      <rPr>
        <b/>
        <sz val="12"/>
        <color rgb="FFFF0000"/>
        <rFont val="游ゴシック"/>
        <family val="3"/>
        <charset val="128"/>
        <scheme val="minor"/>
      </rPr>
      <t>【②-1が○の場合のみ回答】</t>
    </r>
    <r>
      <rPr>
        <sz val="12"/>
        <rFont val="游ゴシック"/>
        <family val="3"/>
        <charset val="128"/>
        <scheme val="minor"/>
      </rPr>
      <t xml:space="preserve">
直近での研修の実施年月日を右欄に記入してください。（本調査回答時点で未実施の場合は予定年月日）</t>
    </r>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1"/>
  </si>
  <si>
    <t>記載例）〇〇病院</t>
    <rPh sb="0" eb="2">
      <t>キサイ</t>
    </rPh>
    <rPh sb="2" eb="3">
      <t>レイ</t>
    </rPh>
    <rPh sb="6" eb="8">
      <t>ビョウイン</t>
    </rPh>
    <phoneticPr fontId="18"/>
  </si>
  <si>
    <t>記載例）2023年1月10日</t>
    <rPh sb="0" eb="2">
      <t>キサイ</t>
    </rPh>
    <rPh sb="2" eb="3">
      <t>レイ</t>
    </rPh>
    <rPh sb="8" eb="9">
      <t>ネン</t>
    </rPh>
    <rPh sb="10" eb="11">
      <t>ガツ</t>
    </rPh>
    <rPh sb="13" eb="14">
      <t>ニチ</t>
    </rPh>
    <phoneticPr fontId="18"/>
  </si>
  <si>
    <t>記載例）2022年7月</t>
    <rPh sb="0" eb="2">
      <t>キサイ</t>
    </rPh>
    <rPh sb="2" eb="3">
      <t>レイ</t>
    </rPh>
    <rPh sb="8" eb="9">
      <t>ネン</t>
    </rPh>
    <rPh sb="10" eb="11">
      <t>ガツ</t>
    </rPh>
    <phoneticPr fontId="18"/>
  </si>
  <si>
    <t>記載例）2023年2月10日</t>
    <rPh sb="0" eb="2">
      <t>キサイ</t>
    </rPh>
    <rPh sb="2" eb="3">
      <t>レイ</t>
    </rPh>
    <rPh sb="8" eb="9">
      <t>ネン</t>
    </rPh>
    <rPh sb="10" eb="11">
      <t>ガツ</t>
    </rPh>
    <rPh sb="13" eb="14">
      <t>ニチ</t>
    </rPh>
    <phoneticPr fontId="18"/>
  </si>
  <si>
    <t>記載例）2023年4月10日</t>
    <rPh sb="0" eb="2">
      <t>キサイ</t>
    </rPh>
    <rPh sb="2" eb="3">
      <t>レイ</t>
    </rPh>
    <rPh sb="8" eb="9">
      <t>ネン</t>
    </rPh>
    <rPh sb="10" eb="11">
      <t>ガツ</t>
    </rPh>
    <rPh sb="13" eb="14">
      <t>ニチ</t>
    </rPh>
    <phoneticPr fontId="18"/>
  </si>
  <si>
    <t>記載例）2022年12月10日</t>
    <rPh sb="0" eb="2">
      <t>キサイ</t>
    </rPh>
    <rPh sb="2" eb="3">
      <t>レイ</t>
    </rPh>
    <rPh sb="8" eb="9">
      <t>ネン</t>
    </rPh>
    <rPh sb="11" eb="12">
      <t>ガツ</t>
    </rPh>
    <rPh sb="14" eb="15">
      <t>ニチ</t>
    </rPh>
    <phoneticPr fontId="18"/>
  </si>
  <si>
    <t>養護老人ホーム</t>
    <rPh sb="0" eb="4">
      <t>ヨウゴロウジン</t>
    </rPh>
    <phoneticPr fontId="21"/>
  </si>
  <si>
    <t>特別養護老人ホーム</t>
    <rPh sb="0" eb="2">
      <t>トクベツ</t>
    </rPh>
    <rPh sb="2" eb="4">
      <t>ヨウゴ</t>
    </rPh>
    <rPh sb="4" eb="6">
      <t>ロウジン</t>
    </rPh>
    <phoneticPr fontId="21"/>
  </si>
  <si>
    <t>地域密着型特別養護老人ホーム</t>
    <rPh sb="0" eb="2">
      <t>チイキ</t>
    </rPh>
    <rPh sb="2" eb="5">
      <t>ミッチャクガタ</t>
    </rPh>
    <rPh sb="5" eb="7">
      <t>トクベツ</t>
    </rPh>
    <rPh sb="7" eb="9">
      <t>ヨウゴ</t>
    </rPh>
    <rPh sb="9" eb="11">
      <t>ロウジン</t>
    </rPh>
    <phoneticPr fontId="21"/>
  </si>
  <si>
    <t>軽費老人ホーム</t>
    <rPh sb="0" eb="2">
      <t>ケイヒ</t>
    </rPh>
    <rPh sb="2" eb="4">
      <t>ロウジン</t>
    </rPh>
    <phoneticPr fontId="21"/>
  </si>
  <si>
    <t>ケアハウス</t>
    <phoneticPr fontId="21"/>
  </si>
  <si>
    <t>有料老人ホーム</t>
    <rPh sb="0" eb="2">
      <t>ユウリョウ</t>
    </rPh>
    <rPh sb="2" eb="4">
      <t>ロウジン</t>
    </rPh>
    <phoneticPr fontId="21"/>
  </si>
  <si>
    <t>サービス付き高齢者向け住宅</t>
    <rPh sb="4" eb="5">
      <t>ツ</t>
    </rPh>
    <rPh sb="6" eb="9">
      <t>コウレイシャ</t>
    </rPh>
    <rPh sb="9" eb="10">
      <t>ム</t>
    </rPh>
    <rPh sb="11" eb="13">
      <t>ジュウタク</t>
    </rPh>
    <phoneticPr fontId="21"/>
  </si>
  <si>
    <t>介護老人保健施設</t>
    <rPh sb="0" eb="2">
      <t>カイゴ</t>
    </rPh>
    <rPh sb="2" eb="4">
      <t>ロウジン</t>
    </rPh>
    <rPh sb="4" eb="6">
      <t>ホケン</t>
    </rPh>
    <rPh sb="6" eb="8">
      <t>シセツ</t>
    </rPh>
    <phoneticPr fontId="21"/>
  </si>
  <si>
    <t>介護医療院</t>
    <rPh sb="0" eb="2">
      <t>カイゴ</t>
    </rPh>
    <rPh sb="2" eb="5">
      <t>イリョウイン</t>
    </rPh>
    <phoneticPr fontId="21"/>
  </si>
  <si>
    <t>認知症対応型協同生活介護事業所</t>
    <rPh sb="0" eb="3">
      <t>ニンチショウ</t>
    </rPh>
    <rPh sb="3" eb="6">
      <t>タイオウガタ</t>
    </rPh>
    <rPh sb="6" eb="8">
      <t>キョウドウ</t>
    </rPh>
    <rPh sb="8" eb="10">
      <t>セイカツ</t>
    </rPh>
    <rPh sb="10" eb="12">
      <t>カイゴ</t>
    </rPh>
    <rPh sb="12" eb="15">
      <t>ジギョウショ</t>
    </rPh>
    <phoneticPr fontId="21"/>
  </si>
  <si>
    <t>短期入所</t>
    <rPh sb="0" eb="2">
      <t>タンキ</t>
    </rPh>
    <rPh sb="2" eb="4">
      <t>ニュウショ</t>
    </rPh>
    <phoneticPr fontId="21"/>
  </si>
  <si>
    <t>1.　  和楽園</t>
    <rPh sb="5" eb="8">
      <t>ワラクエン</t>
    </rPh>
    <phoneticPr fontId="37"/>
  </si>
  <si>
    <t>1.     長曽根寮</t>
    <rPh sb="7" eb="10">
      <t>ナガソネ</t>
    </rPh>
    <rPh sb="10" eb="11">
      <t>リョウ</t>
    </rPh>
    <phoneticPr fontId="21"/>
  </si>
  <si>
    <t>27.    あまがし苑高田</t>
    <rPh sb="11" eb="12">
      <t>エン</t>
    </rPh>
    <rPh sb="12" eb="14">
      <t>タカタ</t>
    </rPh>
    <phoneticPr fontId="21"/>
  </si>
  <si>
    <t>1．    大倭滝の峯荘</t>
    <phoneticPr fontId="21"/>
  </si>
  <si>
    <t>1．     万葉</t>
  </si>
  <si>
    <t>1．     スーパー・コートあやめ池</t>
  </si>
  <si>
    <t>1．     サービス付き高齢者向け住宅あすならハイツあやめ池</t>
  </si>
  <si>
    <t>1．     社会医療法人松本快生会介護老人保健施設大和田の里</t>
    <phoneticPr fontId="21"/>
  </si>
  <si>
    <t>1．     医療法人新仁会　奈良春日病院　介護医療院</t>
  </si>
  <si>
    <t>1．     ぽれぽれ四条大路</t>
  </si>
  <si>
    <t>1．     エリシオン登美ヶ丘</t>
  </si>
  <si>
    <t>2.　  平沼寮</t>
    <rPh sb="5" eb="8">
      <t>ヒラヌマリョウ</t>
    </rPh>
    <phoneticPr fontId="37"/>
  </si>
  <si>
    <t>2.     平城園</t>
    <rPh sb="7" eb="9">
      <t>ヘイジョウ</t>
    </rPh>
    <rPh sb="9" eb="10">
      <t>エン</t>
    </rPh>
    <phoneticPr fontId="21"/>
  </si>
  <si>
    <t>45.    ぽれぽれケアセンター白橿</t>
    <rPh sb="17" eb="19">
      <t>シラカシ</t>
    </rPh>
    <phoneticPr fontId="21"/>
  </si>
  <si>
    <t>2．    佐保苑</t>
  </si>
  <si>
    <t>2．     八重垣園</t>
  </si>
  <si>
    <t>2．     メディカルホームグランダあやめ池・奈良</t>
  </si>
  <si>
    <t>2．     サービス付き高齢者向け住宅エスリージュ友舞学園前</t>
  </si>
  <si>
    <t>2．     医療法人宝山会介護老人保健施設「佐保の里」</t>
  </si>
  <si>
    <t>2．     奈良厚生会病院介護医療院</t>
  </si>
  <si>
    <t>2．     フレンド尼ヶ辻</t>
  </si>
  <si>
    <t>2．     あすならホーム富雄</t>
  </si>
  <si>
    <t>3.　　かんざん園</t>
    <rPh sb="8" eb="9">
      <t>エン</t>
    </rPh>
    <phoneticPr fontId="37"/>
  </si>
  <si>
    <t>3.     万葉苑</t>
    <rPh sb="7" eb="10">
      <t>マンヨウエン</t>
    </rPh>
    <phoneticPr fontId="21"/>
  </si>
  <si>
    <t>50.    グランビレッジ倉橋</t>
    <rPh sb="14" eb="16">
      <t>クラハシ</t>
    </rPh>
    <phoneticPr fontId="21"/>
  </si>
  <si>
    <t>3．    寧楽の郷</t>
  </si>
  <si>
    <t>3．     あじさい園</t>
  </si>
  <si>
    <t>3．     べルパージュ奈良あやめ池ケアレジデンス</t>
  </si>
  <si>
    <t>3．     L・ファミリーモア八重の家</t>
  </si>
  <si>
    <t>3．     介護老人保健施設アンジェロ</t>
  </si>
  <si>
    <t>3．     奈良東病院介護医療院</t>
  </si>
  <si>
    <t>3．     グループホームあじさい園</t>
  </si>
  <si>
    <t>3．     おうとくケアセンター</t>
  </si>
  <si>
    <t>4.　　ふるさと園</t>
    <rPh sb="8" eb="9">
      <t>エン</t>
    </rPh>
    <phoneticPr fontId="37"/>
  </si>
  <si>
    <t>4.     サンタ・マリア</t>
    <phoneticPr fontId="21"/>
  </si>
  <si>
    <t>69.    和里（にこり）香芝</t>
    <rPh sb="7" eb="9">
      <t>ワサト</t>
    </rPh>
    <rPh sb="14" eb="16">
      <t>カシバ</t>
    </rPh>
    <phoneticPr fontId="21"/>
  </si>
  <si>
    <t>4．    月街</t>
  </si>
  <si>
    <t>4．     ニューライフならやま</t>
  </si>
  <si>
    <t>4．     べルパージュ奈良あやめ池シニアレジデンス</t>
  </si>
  <si>
    <t>4．     サービス付き高齢者向け住宅「シンフォニア左京」</t>
  </si>
  <si>
    <t>4．     介護老人保健施設秋篠</t>
  </si>
  <si>
    <t>4．     医療法人桂会平尾病院介護医療院</t>
  </si>
  <si>
    <t>4．     社会福祉法人ならのはグループホーム楓・メイプルリーフ</t>
  </si>
  <si>
    <t>4．     あすならハイツあやめ池ショートステイ</t>
  </si>
  <si>
    <t>5.　　橿原園</t>
    <rPh sb="4" eb="6">
      <t>カシハラ</t>
    </rPh>
    <rPh sb="6" eb="7">
      <t>エン</t>
    </rPh>
    <phoneticPr fontId="37"/>
  </si>
  <si>
    <t>5.     あじさい園</t>
    <rPh sb="11" eb="12">
      <t>エン</t>
    </rPh>
    <phoneticPr fontId="21"/>
  </si>
  <si>
    <t>70.    和里（にこり）香芝Ⅱ</t>
    <rPh sb="7" eb="9">
      <t>ワサト</t>
    </rPh>
    <rPh sb="14" eb="16">
      <t>カシバ</t>
    </rPh>
    <phoneticPr fontId="21"/>
  </si>
  <si>
    <t>5．    長命荘</t>
  </si>
  <si>
    <t>5．     和楽園</t>
  </si>
  <si>
    <t>5．     トゥインクルおしくま</t>
  </si>
  <si>
    <t>5．     ライフサポート貴ヶ丘</t>
  </si>
  <si>
    <t>5．     医療法人岡谷会介護老人保健施設やくしの里</t>
  </si>
  <si>
    <t>5．     医療法人八甲会潮田病院介護医療院</t>
  </si>
  <si>
    <t>5．     ディーディー学園前　Ⅲ・Ⅳ</t>
  </si>
  <si>
    <t>5．     吉田病院ショートステイ</t>
  </si>
  <si>
    <t>6.　　花咲寮</t>
    <rPh sb="4" eb="7">
      <t>ハナサキリョウ</t>
    </rPh>
    <phoneticPr fontId="37"/>
  </si>
  <si>
    <t>6.     ならやま園</t>
    <rPh sb="11" eb="12">
      <t>エン</t>
    </rPh>
    <phoneticPr fontId="21"/>
  </si>
  <si>
    <t>79.    あじさいの家</t>
    <rPh sb="12" eb="13">
      <t>イエ</t>
    </rPh>
    <phoneticPr fontId="21"/>
  </si>
  <si>
    <t>6．    明日香楽園</t>
  </si>
  <si>
    <t>6．     なら清寿苑</t>
  </si>
  <si>
    <t>6．     ファミリーモア八重桜　押熊館</t>
  </si>
  <si>
    <t>6．     そんぽの家Ｓ三条桧町</t>
  </si>
  <si>
    <t>6．     医療法人宝山会介護老人保健施設「桜の里」</t>
  </si>
  <si>
    <t>6．     南和病院介護医療院</t>
  </si>
  <si>
    <t>6．     ホームケアー奈良</t>
  </si>
  <si>
    <t>6．     あすならハイツ恋の窪　ショートステイ</t>
  </si>
  <si>
    <t>7.　　聖ヨゼフホーム</t>
    <rPh sb="4" eb="5">
      <t>セイ</t>
    </rPh>
    <phoneticPr fontId="37"/>
  </si>
  <si>
    <t>7.     和楽園</t>
    <rPh sb="7" eb="10">
      <t>ワラクエン</t>
    </rPh>
    <phoneticPr fontId="21"/>
  </si>
  <si>
    <t>85.    ビオスの丘三郷アネックス</t>
    <rPh sb="11" eb="12">
      <t>オカ</t>
    </rPh>
    <rPh sb="12" eb="14">
      <t>サンゴウ</t>
    </rPh>
    <phoneticPr fontId="21"/>
  </si>
  <si>
    <t>7．     学園前西</t>
  </si>
  <si>
    <t>7．     住宅型有料老人ホームエスリア友舞押熊</t>
  </si>
  <si>
    <t>7．     サービス付き高齢者向け住宅エスポワール友舞</t>
  </si>
  <si>
    <t>7．     介護老人保健施設エリシオン石木の里</t>
  </si>
  <si>
    <t>7．     医療法人泰山会福西クリニック</t>
  </si>
  <si>
    <t>7．     認知症高齢者グループホームなら清寿苑</t>
  </si>
  <si>
    <t>7．     ウェルライフ郡山</t>
  </si>
  <si>
    <t>8.　　梅寿荘</t>
    <rPh sb="4" eb="5">
      <t>ウメ</t>
    </rPh>
    <rPh sb="5" eb="6">
      <t>コトブキ</t>
    </rPh>
    <rPh sb="6" eb="7">
      <t>ソウ</t>
    </rPh>
    <phoneticPr fontId="37"/>
  </si>
  <si>
    <t>8.     西ノ京苑</t>
    <rPh sb="7" eb="8">
      <t>ニシ</t>
    </rPh>
    <rPh sb="9" eb="10">
      <t>キョウ</t>
    </rPh>
    <rPh sb="10" eb="11">
      <t>エン</t>
    </rPh>
    <phoneticPr fontId="21"/>
  </si>
  <si>
    <t>94.    みつえの郷</t>
    <rPh sb="11" eb="12">
      <t>サト</t>
    </rPh>
    <phoneticPr fontId="21"/>
  </si>
  <si>
    <t>8．     らくじ苑</t>
  </si>
  <si>
    <t>8．     パルムドール学園前</t>
  </si>
  <si>
    <t>8．     ぽれぽれ四条大路すこやかホーム</t>
  </si>
  <si>
    <t>8．     介護老人保健施設サンライフ奈良</t>
  </si>
  <si>
    <t>8．     ホームケアー学園南</t>
  </si>
  <si>
    <t>8．     あすならホーム郡山ショートステイ</t>
  </si>
  <si>
    <t>9.　　三室園</t>
    <rPh sb="4" eb="6">
      <t>ミムロ</t>
    </rPh>
    <rPh sb="6" eb="7">
      <t>エン</t>
    </rPh>
    <phoneticPr fontId="37"/>
  </si>
  <si>
    <t>9.     こがねの里</t>
    <rPh sb="11" eb="12">
      <t>サト</t>
    </rPh>
    <phoneticPr fontId="21"/>
  </si>
  <si>
    <t>113.   十津川村高森の郷</t>
    <rPh sb="7" eb="10">
      <t>トツガワ</t>
    </rPh>
    <rPh sb="10" eb="11">
      <t>ムラ</t>
    </rPh>
    <rPh sb="11" eb="13">
      <t>タカモリ</t>
    </rPh>
    <rPh sb="14" eb="15">
      <t>サト</t>
    </rPh>
    <phoneticPr fontId="21"/>
  </si>
  <si>
    <t>9．     都祁すずらん苑</t>
  </si>
  <si>
    <t>9．     グランダ学園前</t>
  </si>
  <si>
    <t>9．     はっぴーらいふ奈良新大宮</t>
  </si>
  <si>
    <t>9．     介護老人保健施設ロイヤルフェニックス</t>
  </si>
  <si>
    <t>9．     グループホーム花水木</t>
  </si>
  <si>
    <t>9．     あすならホーム檪本ショートステイ</t>
  </si>
  <si>
    <t>10. 　大和園広陽</t>
    <rPh sb="5" eb="8">
      <t>ヤマトエン</t>
    </rPh>
    <rPh sb="8" eb="9">
      <t>ヒロ</t>
    </rPh>
    <rPh sb="9" eb="10">
      <t>ヨウ</t>
    </rPh>
    <phoneticPr fontId="37"/>
  </si>
  <si>
    <t>10.    なら清寿苑</t>
    <rPh sb="9" eb="11">
      <t>セイジュ</t>
    </rPh>
    <rPh sb="11" eb="12">
      <t>エン</t>
    </rPh>
    <phoneticPr fontId="21"/>
  </si>
  <si>
    <t>10．    茂毛蕗園</t>
  </si>
  <si>
    <t>10．    はっぴーらいふ奈良学園前</t>
  </si>
  <si>
    <t>10．    ベルアンジュ奈良</t>
  </si>
  <si>
    <t>10．    介護老人保健施設アップル学園前</t>
  </si>
  <si>
    <t>10．    グループホームエル・ハヤシ学園前センター</t>
  </si>
  <si>
    <t>10．    シンシア奈良</t>
  </si>
  <si>
    <t>11. 　美吉野園</t>
    <phoneticPr fontId="21"/>
  </si>
  <si>
    <t>11.    学園前西</t>
    <rPh sb="7" eb="10">
      <t>ガクエンマエ</t>
    </rPh>
    <rPh sb="10" eb="11">
      <t>ニシ</t>
    </rPh>
    <phoneticPr fontId="21"/>
  </si>
  <si>
    <t>11．    ル・エンゲージなかがわ4番館</t>
  </si>
  <si>
    <t>11．    パルムドール学園南</t>
  </si>
  <si>
    <t>11．    ファミリーモア八重桜
朱雀館</t>
  </si>
  <si>
    <t>11．    介護老人保健施設ももたろう</t>
  </si>
  <si>
    <t>11．    ディーディー学園前Ⅰ・Ⅱ</t>
  </si>
  <si>
    <t>11．    やまのべオレンジヒルズ</t>
  </si>
  <si>
    <t>12.　 慈母園</t>
    <phoneticPr fontId="21"/>
  </si>
  <si>
    <t>12.    香梅苑</t>
    <rPh sb="7" eb="9">
      <t>コウバイ</t>
    </rPh>
    <rPh sb="9" eb="10">
      <t>エン</t>
    </rPh>
    <phoneticPr fontId="21"/>
  </si>
  <si>
    <t>12．    トマトホーム</t>
  </si>
  <si>
    <t>12．    やまと</t>
  </si>
  <si>
    <t>12．    ヴィラ秋篠</t>
  </si>
  <si>
    <t>12．    介護老人保健施設光陽</t>
  </si>
  <si>
    <t>12．    サテライト　フレンド高の原</t>
  </si>
  <si>
    <t>12．    友語苑ショートステイ</t>
  </si>
  <si>
    <t>13.    都祁すずらん苑</t>
    <rPh sb="7" eb="9">
      <t>ツゲ</t>
    </rPh>
    <rPh sb="13" eb="14">
      <t>エン</t>
    </rPh>
    <phoneticPr fontId="21"/>
  </si>
  <si>
    <t>13．    ノアホーム</t>
  </si>
  <si>
    <t>13．    住宅型有料老人ホーム介護の森奈良</t>
  </si>
  <si>
    <t>13．    サ高住サンライフ</t>
  </si>
  <si>
    <t>13．    介護老人保健施設ふれあい</t>
  </si>
  <si>
    <t>13．    グループホームとみのくに</t>
  </si>
  <si>
    <t>13．    すみれ</t>
  </si>
  <si>
    <t>14.    サンライフ明日香</t>
    <rPh sb="12" eb="15">
      <t>アスカ</t>
    </rPh>
    <phoneticPr fontId="21"/>
  </si>
  <si>
    <t>14．    清寿苑</t>
  </si>
  <si>
    <t>14．    ハッピーガーデン京西</t>
  </si>
  <si>
    <t>14．    エバーライフ西大寺</t>
  </si>
  <si>
    <t>14．    老人保健施設幸寿苑</t>
  </si>
  <si>
    <t>14．    グループホームまごころ</t>
  </si>
  <si>
    <t>14．    ショートステイ「和の里」</t>
  </si>
  <si>
    <t>15.    かがやきの苑</t>
    <rPh sb="12" eb="13">
      <t>ソノ</t>
    </rPh>
    <phoneticPr fontId="21"/>
  </si>
  <si>
    <t>15．    ふる里</t>
  </si>
  <si>
    <t>15．    ファミリーモア八重桜　平城館</t>
  </si>
  <si>
    <t>15．    清祥苑</t>
  </si>
  <si>
    <t>15．    老人保健施設ピュアネス藍</t>
  </si>
  <si>
    <t>15．    ホームケアー学園北</t>
  </si>
  <si>
    <t>15．    介護付有料老人ホーム四つ葉のクローバー</t>
  </si>
  <si>
    <t>16.    らくじ苑</t>
    <rPh sb="10" eb="11">
      <t>エン</t>
    </rPh>
    <phoneticPr fontId="21"/>
  </si>
  <si>
    <t>16．    やすらぎ</t>
  </si>
  <si>
    <t>16．    住宅型有料老人ホームハイツ友舞</t>
  </si>
  <si>
    <t>16．    ウェルライフ希</t>
  </si>
  <si>
    <t>16．    介護老人保健施設ウェルケア悠</t>
  </si>
  <si>
    <t>16．    グループホームあん</t>
  </si>
  <si>
    <t>16．    曽爾村ケアハウス</t>
  </si>
  <si>
    <t>17.    リノ</t>
    <phoneticPr fontId="21"/>
  </si>
  <si>
    <t>17．    天の香久山</t>
  </si>
  <si>
    <t>17．    介護付有料老人ホーム春日苑</t>
  </si>
  <si>
    <t>17．    サービス付き高齢者住宅「桜の樹」</t>
  </si>
  <si>
    <t>17．    介護老人保健施設夢眠やまざくら</t>
  </si>
  <si>
    <t>17．    春日グループホーム雪・月・花</t>
  </si>
  <si>
    <t>17．    短期入所生活介護事業所みつえ秀華苑</t>
  </si>
  <si>
    <t>18.    梅花苑</t>
    <rPh sb="7" eb="8">
      <t>ウメ</t>
    </rPh>
    <rPh sb="8" eb="9">
      <t>ハナ</t>
    </rPh>
    <rPh sb="9" eb="10">
      <t>エン</t>
    </rPh>
    <phoneticPr fontId="21"/>
  </si>
  <si>
    <t>18．    三輪の里</t>
  </si>
  <si>
    <t>18．    ききのもり奈良駅前</t>
  </si>
  <si>
    <t>18．    ぽれぽれ学園前レジデンス</t>
  </si>
  <si>
    <t>18．    介護老人保健施設ならふくじゅ荘</t>
  </si>
  <si>
    <t>18．    医療法人田北クリニックグループホームあみ</t>
  </si>
  <si>
    <t>18．    介護老人保健施設グランディまきば</t>
  </si>
  <si>
    <t>19.    トマトホーム</t>
    <phoneticPr fontId="21"/>
  </si>
  <si>
    <t>19．    まきの苑</t>
  </si>
  <si>
    <t>19．    奈良桃寿園</t>
  </si>
  <si>
    <t>19．    サービス付き高齢者向け住宅こもれび</t>
  </si>
  <si>
    <t>19．    介護老人保健施設花橿</t>
  </si>
  <si>
    <t>19．    ぽれぽれ登美ヶ丘</t>
  </si>
  <si>
    <t>19．    エリシオン真美ヶ丘</t>
  </si>
  <si>
    <t>20.    ル・エンゲージなかがわ3番館</t>
    <rPh sb="19" eb="21">
      <t>バンカン</t>
    </rPh>
    <phoneticPr fontId="21"/>
  </si>
  <si>
    <t>20．    テンダーヒル御所</t>
  </si>
  <si>
    <t>20．    エリシオン登美ヶ丘</t>
  </si>
  <si>
    <t>20．    サービス付き高齢者向け住宅マイライフ</t>
  </si>
  <si>
    <t>20．    介護老人保健施設ケアステージみみなし</t>
  </si>
  <si>
    <t>20．    愛の家グループホーム大和西大寺</t>
  </si>
  <si>
    <t>20．    社会福祉法人下北山村社会福祉協議会　下北山村離島等相当短期入所生活介護事業所</t>
  </si>
  <si>
    <t>21.    光の桜</t>
    <rPh sb="7" eb="8">
      <t>ヒカリ</t>
    </rPh>
    <rPh sb="9" eb="10">
      <t>サクラ</t>
    </rPh>
    <phoneticPr fontId="21"/>
  </si>
  <si>
    <t>21．    延寿</t>
  </si>
  <si>
    <t>21．    Fleurage(フルラージュ)</t>
  </si>
  <si>
    <t>21．    グランドマスト奈良学園前</t>
  </si>
  <si>
    <t>21．    介護老人保健施設万葉テラス</t>
  </si>
  <si>
    <t>21．    学園前西グループホーム</t>
  </si>
  <si>
    <t>21．    エコン株式会社東吉野短期入所生活介護</t>
  </si>
  <si>
    <t>22.    こまどりと丘</t>
    <rPh sb="12" eb="13">
      <t>オカ</t>
    </rPh>
    <phoneticPr fontId="21"/>
  </si>
  <si>
    <t>22．    スローライフ生駒</t>
  </si>
  <si>
    <t>22．    まーめいど</t>
  </si>
  <si>
    <t>22．    Cocode百楽園</t>
  </si>
  <si>
    <t>22．    介護老人保健施設大和三山</t>
  </si>
  <si>
    <t>22．    古都の家学園前</t>
  </si>
  <si>
    <t>23.    あじさい園宝</t>
    <rPh sb="11" eb="12">
      <t>エン</t>
    </rPh>
    <rPh sb="12" eb="13">
      <t>タカラ</t>
    </rPh>
    <phoneticPr fontId="21"/>
  </si>
  <si>
    <t>23．    ナサパーク</t>
  </si>
  <si>
    <t>23．    悠遊庵</t>
  </si>
  <si>
    <t>23．    リールホーム宝来</t>
  </si>
  <si>
    <t>23．    介護老人保健施設鷺栖の里</t>
  </si>
  <si>
    <t>23．    グループホームそれいゆ学園前</t>
  </si>
  <si>
    <t>24.    サンライフ西大寺</t>
    <rPh sb="12" eb="15">
      <t>サイダイジ</t>
    </rPh>
    <phoneticPr fontId="21"/>
  </si>
  <si>
    <t>24．    かしの木</t>
  </si>
  <si>
    <t>24．    介護付有料老人ホームらくじ苑大和西大寺</t>
  </si>
  <si>
    <t>24．    ハートランド奈良</t>
  </si>
  <si>
    <t>24．    老人保健施設リンク橿原</t>
  </si>
  <si>
    <t>24．    こくせい館</t>
  </si>
  <si>
    <t>25.    慈光園</t>
    <rPh sb="7" eb="9">
      <t>ジコウ</t>
    </rPh>
    <rPh sb="9" eb="10">
      <t>エン</t>
    </rPh>
    <phoneticPr fontId="21"/>
  </si>
  <si>
    <t>25．    ゆぁほうむ榛原</t>
  </si>
  <si>
    <t>25．    トゥインクルあやめ池</t>
  </si>
  <si>
    <t>25．    サービス付高齢者住宅あすならハイツ恋の窪</t>
  </si>
  <si>
    <t>25．    老人保健施設シルバーケアまほろば</t>
  </si>
  <si>
    <t>25．    フレンド学園前登美の森</t>
  </si>
  <si>
    <t>26.    和里（にこり）</t>
    <rPh sb="7" eb="8">
      <t>ワ</t>
    </rPh>
    <rPh sb="8" eb="9">
      <t>サト</t>
    </rPh>
    <phoneticPr fontId="21"/>
  </si>
  <si>
    <t>26．    第二慈母園</t>
  </si>
  <si>
    <t>26．    住宅型有料老人ホームエリシオン奈良</t>
  </si>
  <si>
    <t>26．    サービス付き高齢者向け住宅　メビウスまほろば</t>
  </si>
  <si>
    <t>26．    介護老人保健施設やまのべグリーンヒルズ</t>
  </si>
  <si>
    <t>26．    グループホームふれあい秋篠</t>
  </si>
  <si>
    <t>28.    瑞祥苑</t>
    <rPh sb="7" eb="10">
      <t>ズイショウエン</t>
    </rPh>
    <phoneticPr fontId="21"/>
  </si>
  <si>
    <t>27．    あくなみ苑</t>
  </si>
  <si>
    <t>27．    ホームケアー奈良</t>
  </si>
  <si>
    <t>27．    スーパー・コートプレミアム奈良・学園前</t>
  </si>
  <si>
    <t>27．    介護老人保健施設まきむく草庵</t>
  </si>
  <si>
    <t>27．    グループホームふれあい東九条</t>
  </si>
  <si>
    <t>29.    大和園平和</t>
    <rPh sb="7" eb="9">
      <t>ヤマト</t>
    </rPh>
    <rPh sb="9" eb="10">
      <t>エン</t>
    </rPh>
    <rPh sb="10" eb="12">
      <t>ヘイワ</t>
    </rPh>
    <phoneticPr fontId="21"/>
  </si>
  <si>
    <t>28．    曽爾村ケアハウス</t>
  </si>
  <si>
    <t>28．    スーパー・コートＪＲ奈良駅前</t>
  </si>
  <si>
    <t>28．    ファミリーモア八重桜西奈良館</t>
  </si>
  <si>
    <t>28．    介護老人保健施設ローズ</t>
  </si>
  <si>
    <t>28．    グループホームどんぐり</t>
  </si>
  <si>
    <t>30.    あすなら苑</t>
    <rPh sb="11" eb="12">
      <t>エン</t>
    </rPh>
    <phoneticPr fontId="21"/>
  </si>
  <si>
    <t>29．    御杖村ケアハウス</t>
  </si>
  <si>
    <t>29．    エスティームライフ学園前</t>
  </si>
  <si>
    <t>29．    チャームスイート奈良学園前</t>
  </si>
  <si>
    <t>29．    老人保健施設ルポゼまきの</t>
  </si>
  <si>
    <t>29．    ミック登美ヶ丘グループホーム</t>
  </si>
  <si>
    <t>31.    矢田の郷</t>
    <rPh sb="7" eb="9">
      <t>ヤタ</t>
    </rPh>
    <rPh sb="10" eb="11">
      <t>サト</t>
    </rPh>
    <phoneticPr fontId="21"/>
  </si>
  <si>
    <t>30．    あまがし苑</t>
  </si>
  <si>
    <t>30．    住宅型有料老人ホーム「あんしん学園前」</t>
  </si>
  <si>
    <t>30．    善幸苑神殿</t>
  </si>
  <si>
    <t>30．    介護老人保健施設鴻池荘サテライト蜻蛉</t>
  </si>
  <si>
    <t>30．    ニチイケアセンター奈良西大寺</t>
  </si>
  <si>
    <t>32.    あいの郷</t>
    <rPh sb="10" eb="11">
      <t>サト</t>
    </rPh>
    <phoneticPr fontId="21"/>
  </si>
  <si>
    <t>31．    フローレンス薬師山</t>
  </si>
  <si>
    <t>31．    あんしん学園前Ⅱ番館</t>
  </si>
  <si>
    <t>31．    チェリー・ワン大和高田</t>
  </si>
  <si>
    <t>31．    介護老人保健施設鴻池荘</t>
  </si>
  <si>
    <t>31．    グループホームアンジェロ三碓の里</t>
  </si>
  <si>
    <t>33.    きづなの里</t>
    <rPh sb="11" eb="12">
      <t>サト</t>
    </rPh>
    <phoneticPr fontId="21"/>
  </si>
  <si>
    <t>32．    愛の故郷</t>
  </si>
  <si>
    <t>32．    天寿の里</t>
  </si>
  <si>
    <t>32．    寿福の郷　大和高田</t>
  </si>
  <si>
    <t>32．    介護老人保健施設グランファミリア</t>
  </si>
  <si>
    <t>32．    グループホーム　らくじの杜</t>
  </si>
  <si>
    <t>34.    ウェルケアはるか</t>
    <phoneticPr fontId="21"/>
  </si>
  <si>
    <t>33．    グリーンプラザ南郷</t>
  </si>
  <si>
    <t>33．    トゥインクル中山町</t>
  </si>
  <si>
    <t>33．    フォーユー大和郡山</t>
  </si>
  <si>
    <t>33．    生駒市介護老人保健施設やすらぎの杜優楽</t>
  </si>
  <si>
    <t>33．    あすならハイツあやめ池グループホーム</t>
  </si>
  <si>
    <t>35.    千年希望の杜大和郡山</t>
    <rPh sb="7" eb="9">
      <t>センネン</t>
    </rPh>
    <rPh sb="9" eb="11">
      <t>キボウ</t>
    </rPh>
    <rPh sb="12" eb="13">
      <t>モリ</t>
    </rPh>
    <rPh sb="13" eb="15">
      <t>ヤマト</t>
    </rPh>
    <rPh sb="15" eb="17">
      <t>コオリヤマ</t>
    </rPh>
    <phoneticPr fontId="21"/>
  </si>
  <si>
    <t>34．    さくら苑</t>
  </si>
  <si>
    <t>34．    かごのき</t>
  </si>
  <si>
    <t>34．    大和園りおん</t>
  </si>
  <si>
    <t>34．    介護老人保健施設ハビリス</t>
  </si>
  <si>
    <t>34．    グループホーム　ならの郷</t>
  </si>
  <si>
    <t>36.    やすらぎ園</t>
    <rPh sb="11" eb="12">
      <t>エン</t>
    </rPh>
    <phoneticPr fontId="21"/>
  </si>
  <si>
    <t>35．    エリシオン学園前</t>
  </si>
  <si>
    <t>35．    おだやか</t>
  </si>
  <si>
    <t>35．    介護老人保健施設オークピア鹿芝</t>
  </si>
  <si>
    <t>35．    あすならホーム高畑　グループホーム</t>
  </si>
  <si>
    <t>37.    ひびきの郷</t>
    <rPh sb="11" eb="12">
      <t>サト</t>
    </rPh>
    <phoneticPr fontId="21"/>
  </si>
  <si>
    <t>36．    リールホーム都祁</t>
  </si>
  <si>
    <t>36．    いやしの森</t>
  </si>
  <si>
    <t>36．    介護老人保健施設てんとう虫</t>
  </si>
  <si>
    <t>36．    ニチイケアセンター奈良</t>
  </si>
  <si>
    <t>38.    ふるさと園</t>
    <rPh sb="11" eb="12">
      <t>エン</t>
    </rPh>
    <phoneticPr fontId="21"/>
  </si>
  <si>
    <t>37．    リールホーム都祁ANNEX</t>
  </si>
  <si>
    <t>37．    介護みつ葉高齢者向け住宅</t>
  </si>
  <si>
    <t>37．    医療法人博愛会介護老人保健施設かつらぎ</t>
  </si>
  <si>
    <t>37．    あすならﾎｰﾑ今小路グループホーム</t>
  </si>
  <si>
    <t>39.    清寿苑</t>
    <rPh sb="7" eb="10">
      <t>セイジュエン</t>
    </rPh>
    <phoneticPr fontId="21"/>
  </si>
  <si>
    <t>38．    Charm(チャーム)奈良公園</t>
  </si>
  <si>
    <t>38．    帆帆</t>
  </si>
  <si>
    <t>38．    介護老人保健施設ぬくもり葛城</t>
  </si>
  <si>
    <t>38．    グループホームメビウスまほろば</t>
  </si>
  <si>
    <t>40.    福住光明苑</t>
    <rPh sb="7" eb="9">
      <t>フクスミ</t>
    </rPh>
    <rPh sb="9" eb="11">
      <t>コウミョウ</t>
    </rPh>
    <rPh sb="11" eb="12">
      <t>エン</t>
    </rPh>
    <phoneticPr fontId="21"/>
  </si>
  <si>
    <t>39．    ハッピーガーデン　大安寺</t>
  </si>
  <si>
    <t>39．    快適環境やよい</t>
  </si>
  <si>
    <t>39．    医療法人博愛会介護老人保健施設かつらぎ東館</t>
  </si>
  <si>
    <t>39．    社会福祉法人甘樫会あまがし苑高田</t>
  </si>
  <si>
    <t>41.    かなはし苑</t>
    <rPh sb="11" eb="12">
      <t>エン</t>
    </rPh>
    <phoneticPr fontId="21"/>
  </si>
  <si>
    <t>40．    住宅型有料老人ホーム福助１号館</t>
  </si>
  <si>
    <t>40．    ゆうけいの里</t>
  </si>
  <si>
    <t>40．    宇陀市介護老人保健施設さんとぴあ榛原</t>
  </si>
  <si>
    <t>40．    グループホームゆかりの里苑</t>
  </si>
  <si>
    <t>42.    桃寿園</t>
    <rPh sb="7" eb="8">
      <t>モモ</t>
    </rPh>
    <rPh sb="8" eb="9">
      <t>ジュ</t>
    </rPh>
    <rPh sb="9" eb="10">
      <t>エン</t>
    </rPh>
    <phoneticPr fontId="21"/>
  </si>
  <si>
    <t>41．    住宅型有料老人ホーム福助２号館</t>
  </si>
  <si>
    <t>41．    ティエール</t>
  </si>
  <si>
    <t>41．    介護老人保健施設悠々の郷</t>
  </si>
  <si>
    <t>41．    グループホームいまざと元気村2</t>
  </si>
  <si>
    <t>43.    香久山インパレス</t>
    <rPh sb="7" eb="10">
      <t>カグヤマ</t>
    </rPh>
    <phoneticPr fontId="21"/>
  </si>
  <si>
    <t>42．    ハッピーカム奈良</t>
  </si>
  <si>
    <t>42．    ふみの郷</t>
  </si>
  <si>
    <t>42．    介護老人保健施設もののみの郷</t>
  </si>
  <si>
    <t>42．    大和高田グループホームまほろば</t>
  </si>
  <si>
    <t>44.    橿原の郷</t>
    <rPh sb="7" eb="9">
      <t>カシハラ</t>
    </rPh>
    <rPh sb="10" eb="11">
      <t>サト</t>
    </rPh>
    <phoneticPr fontId="21"/>
  </si>
  <si>
    <t>43．    住宅型有料老人ホーム　なら八条(1番館)</t>
  </si>
  <si>
    <t>43．    医療法人芳隆会メディホームまりも</t>
  </si>
  <si>
    <t>43．    介護老人保健施設若草園</t>
  </si>
  <si>
    <t>43．    グループホームベルライフ築山</t>
  </si>
  <si>
    <t>46.    バンデ（絆）</t>
    <rPh sb="11" eb="12">
      <t>キズナ</t>
    </rPh>
    <phoneticPr fontId="21"/>
  </si>
  <si>
    <t>44．    介護付有料老人ホーム　なら八条</t>
  </si>
  <si>
    <t>44．    かぎろひ</t>
  </si>
  <si>
    <t>44．    老人保健施設サンライフ田原本</t>
  </si>
  <si>
    <t>44．    あすならホーム高田グループホーム</t>
  </si>
  <si>
    <t>47.    大和桜井園</t>
    <rPh sb="7" eb="9">
      <t>ヤマト</t>
    </rPh>
    <rPh sb="9" eb="11">
      <t>サクライ</t>
    </rPh>
    <rPh sb="11" eb="12">
      <t>エン</t>
    </rPh>
    <phoneticPr fontId="21"/>
  </si>
  <si>
    <t>45．    介護付有料老人ホーム彩りの郷“なら”白寿苑</t>
  </si>
  <si>
    <t>45．    四つ葉のクローバー桜井</t>
  </si>
  <si>
    <t>45．    介護老人保健施設ぬくもり田原本</t>
  </si>
  <si>
    <t>45．    グループホーム未草の郷</t>
  </si>
  <si>
    <t>48.    秀華苑</t>
    <rPh sb="7" eb="8">
      <t>ヒデ</t>
    </rPh>
    <rPh sb="8" eb="9">
      <t>ハナ</t>
    </rPh>
    <rPh sb="9" eb="10">
      <t>エン</t>
    </rPh>
    <phoneticPr fontId="21"/>
  </si>
  <si>
    <t>46．    ファミリーモア八重桜　法蓮館</t>
  </si>
  <si>
    <t>46．    サラ・ハウスⅡ</t>
  </si>
  <si>
    <t>46．    介護老人保健施設萩の里あすか</t>
  </si>
  <si>
    <t>46．    グループホームやたさん元気村</t>
  </si>
  <si>
    <t>49.    きび秀華苑</t>
    <rPh sb="9" eb="10">
      <t>ヒデ</t>
    </rPh>
    <rPh sb="10" eb="11">
      <t>ハナ</t>
    </rPh>
    <rPh sb="11" eb="12">
      <t>エン</t>
    </rPh>
    <phoneticPr fontId="21"/>
  </si>
  <si>
    <t>47．    リールホーム学園前</t>
  </si>
  <si>
    <t>47．    はるすの郷・西吉野</t>
  </si>
  <si>
    <t>47．    老人保健施設ユートピア・ゆり</t>
  </si>
  <si>
    <t>47．    フレンド冠山・城跡園</t>
  </si>
  <si>
    <t>51.    水杜・水がたり</t>
    <rPh sb="7" eb="9">
      <t>ミズモリ</t>
    </rPh>
    <rPh sb="10" eb="11">
      <t>ミズ</t>
    </rPh>
    <phoneticPr fontId="21"/>
  </si>
  <si>
    <t>48．    リールホーム宝来ANNEX</t>
  </si>
  <si>
    <t>48．    もみじ</t>
  </si>
  <si>
    <t>48．    介護老人保健施設こころ上牧</t>
  </si>
  <si>
    <t>48．    グループホーム「あんしん」</t>
  </si>
  <si>
    <t>52.    まきの苑</t>
    <rPh sb="10" eb="11">
      <t>エン</t>
    </rPh>
    <phoneticPr fontId="21"/>
  </si>
  <si>
    <t>49．    住宅型有料老人ホームハッピーガーデン西ノ京</t>
  </si>
  <si>
    <t>49．    医療法人和幸会　阪奈中央さくら苑</t>
  </si>
  <si>
    <t>49．    介護老人保健施設グランディまきば</t>
  </si>
  <si>
    <t>49．    グループホームオリーブの木</t>
  </si>
  <si>
    <t>53.    友喜苑</t>
    <rPh sb="7" eb="8">
      <t>トモ</t>
    </rPh>
    <rPh sb="8" eb="9">
      <t>キ</t>
    </rPh>
    <rPh sb="9" eb="10">
      <t>エン</t>
    </rPh>
    <phoneticPr fontId="21"/>
  </si>
  <si>
    <t>50．    高齢者生活共同運営住宅あやめの里</t>
  </si>
  <si>
    <t>50．    医療法人社団松下会エリクシール</t>
  </si>
  <si>
    <t>50．    介護老人保健施設かぐやの里</t>
  </si>
  <si>
    <t>50．    グループホームなごやか</t>
  </si>
  <si>
    <t>54.    ハートランド五條</t>
    <rPh sb="13" eb="15">
      <t>ゴジョウ</t>
    </rPh>
    <phoneticPr fontId="21"/>
  </si>
  <si>
    <t>51．    ファミリーモア八重桜一条館</t>
  </si>
  <si>
    <t>51．    KIZUNA西松ヶ丘</t>
  </si>
  <si>
    <t>51．    介護老人保健施設ぬくもり広陵</t>
  </si>
  <si>
    <t>51．    グループホームわかくさ郡山館</t>
  </si>
  <si>
    <t>55.    国見苑</t>
    <rPh sb="7" eb="9">
      <t>クニミ</t>
    </rPh>
    <rPh sb="9" eb="10">
      <t>エン</t>
    </rPh>
    <phoneticPr fontId="21"/>
  </si>
  <si>
    <t>52．    住宅型有料老人ホームかさねハイツ奈良六条</t>
  </si>
  <si>
    <t>52．    あけびの家</t>
  </si>
  <si>
    <t>52．    老人保健施設奈良ベテルホーム</t>
  </si>
  <si>
    <t>52．    グループホームフレンド倶楽部郡山</t>
  </si>
  <si>
    <t>56.    さうす国見</t>
    <rPh sb="10" eb="12">
      <t>クニミ</t>
    </rPh>
    <phoneticPr fontId="21"/>
  </si>
  <si>
    <t>53．    こころぷらす高田</t>
  </si>
  <si>
    <t>53．    ハートランド生駒</t>
  </si>
  <si>
    <t>53．    介護老人保健施設でぃあほうむ吉野</t>
  </si>
  <si>
    <t>53．    あすならホーム郡山ｸﾞﾙｰﾌﾟﾎｰﾑ</t>
  </si>
  <si>
    <t>57.    テンダーヒル御所</t>
    <rPh sb="13" eb="15">
      <t>ゴセ</t>
    </rPh>
    <phoneticPr fontId="21"/>
  </si>
  <si>
    <t>54．    ベルライフ大和高田</t>
  </si>
  <si>
    <t>54．    ファム－ル東生駒</t>
  </si>
  <si>
    <t>54．    介護老人保健施設そよ風荘</t>
  </si>
  <si>
    <t>54．    グループホームなごみ筒井</t>
  </si>
  <si>
    <t>58.    友幸苑</t>
    <rPh sb="7" eb="8">
      <t>トモ</t>
    </rPh>
    <rPh sb="8" eb="9">
      <t>サチ</t>
    </rPh>
    <rPh sb="9" eb="10">
      <t>エン</t>
    </rPh>
    <phoneticPr fontId="21"/>
  </si>
  <si>
    <t>55．    れい</t>
  </si>
  <si>
    <t>55．    ライフケア生駒東山苑</t>
  </si>
  <si>
    <t>55．    有限会社奈良ライフサポートグループホームゆりかご</t>
  </si>
  <si>
    <t>59.    せせらぎの園</t>
    <rPh sb="12" eb="13">
      <t>ソノ</t>
    </rPh>
    <phoneticPr fontId="21"/>
  </si>
  <si>
    <t>56．    ソレイユの丘　築山駅前</t>
  </si>
  <si>
    <t>56．    トゥインクルプラス東生駒</t>
  </si>
  <si>
    <t>56．    グループホームふれあい天理</t>
  </si>
  <si>
    <t>60.    梅寿荘</t>
    <rPh sb="7" eb="8">
      <t>ウメ</t>
    </rPh>
    <rPh sb="8" eb="9">
      <t>ジュ</t>
    </rPh>
    <rPh sb="9" eb="10">
      <t>ソウ</t>
    </rPh>
    <phoneticPr fontId="21"/>
  </si>
  <si>
    <t>57．    チャーム郡山九条</t>
  </si>
  <si>
    <t>57．    メディカルコート香芝</t>
  </si>
  <si>
    <t>57．    グループホームむつみあい</t>
  </si>
  <si>
    <t>61.    フォレストホーム</t>
    <phoneticPr fontId="21"/>
  </si>
  <si>
    <t>58．    ホームホスピスみぎわ</t>
  </si>
  <si>
    <t>58．    さら紗五位堂</t>
  </si>
  <si>
    <t>58．    あすならホーム天理グループホーム</t>
  </si>
  <si>
    <t>62.    延寿</t>
    <rPh sb="7" eb="9">
      <t>エンジュ</t>
    </rPh>
    <phoneticPr fontId="21"/>
  </si>
  <si>
    <t>59．    ハッピーカム　大和郡山</t>
  </si>
  <si>
    <t>59．    プラスハート五位堂</t>
  </si>
  <si>
    <t>59．    グループホームみやぎ乙木口</t>
  </si>
  <si>
    <t>63.    高山ちどり</t>
    <rPh sb="7" eb="9">
      <t>タカヤマ</t>
    </rPh>
    <phoneticPr fontId="21"/>
  </si>
  <si>
    <t>60．    ウェルライフあかり</t>
  </si>
  <si>
    <t>60．    パーム今泉新館</t>
  </si>
  <si>
    <t>60．    あすならホーム柳本グループホーム</t>
  </si>
  <si>
    <t>64.    高山ちどり別館</t>
    <rPh sb="7" eb="9">
      <t>タカヤマ</t>
    </rPh>
    <rPh sb="12" eb="14">
      <t>ベッカン</t>
    </rPh>
    <phoneticPr fontId="21"/>
  </si>
  <si>
    <t>61．    ウェルライフ郡山</t>
  </si>
  <si>
    <t>61．    まほろば</t>
  </si>
  <si>
    <t>61．    桃寿園</t>
  </si>
  <si>
    <t>65.    萩の台ちどり</t>
    <rPh sb="7" eb="8">
      <t>ハギ</t>
    </rPh>
    <rPh sb="9" eb="10">
      <t>ダイ</t>
    </rPh>
    <phoneticPr fontId="21"/>
  </si>
  <si>
    <t>62．    スーパーコート郡山筒井</t>
  </si>
  <si>
    <t>62．    メディカルコートふたかみ</t>
  </si>
  <si>
    <t>62．    グループホーム侑良の里</t>
  </si>
  <si>
    <t>66.    大和園白鳳</t>
    <rPh sb="7" eb="9">
      <t>ヤマト</t>
    </rPh>
    <rPh sb="9" eb="10">
      <t>エン</t>
    </rPh>
    <rPh sb="10" eb="12">
      <t>ハクホウ</t>
    </rPh>
    <phoneticPr fontId="21"/>
  </si>
  <si>
    <t>63．    マイホーム筒井さんち</t>
  </si>
  <si>
    <t>63．    倖寿の丘</t>
  </si>
  <si>
    <t>63．    グループホーム夢野家Ⅱ</t>
  </si>
  <si>
    <t>67.    すばる</t>
    <phoneticPr fontId="21"/>
  </si>
  <si>
    <t>64．    Charm(チャーム)やまとこおりやま</t>
  </si>
  <si>
    <t>64．    ベルライフ葛城</t>
  </si>
  <si>
    <t>64．    グループホーム橿原の郷</t>
  </si>
  <si>
    <t>68.    ぬくもり香芝</t>
    <rPh sb="11" eb="13">
      <t>カシバ</t>
    </rPh>
    <phoneticPr fontId="21"/>
  </si>
  <si>
    <t>65．    青藍の郷</t>
  </si>
  <si>
    <t>65．    チャーム奈良三郷</t>
  </si>
  <si>
    <t>65．    ニチイケアセンター橿原醍醐</t>
  </si>
  <si>
    <t>71.    ウォームヴィラ新庄園</t>
    <rPh sb="14" eb="16">
      <t>シンジョウ</t>
    </rPh>
    <rPh sb="16" eb="17">
      <t>エン</t>
    </rPh>
    <phoneticPr fontId="21"/>
  </si>
  <si>
    <t>66．    メビウス大和郡山</t>
  </si>
  <si>
    <t>66．    もみじの里</t>
  </si>
  <si>
    <t>66．    グループホームふれあい橿原</t>
  </si>
  <si>
    <t>72.    大和葛城苑</t>
    <rPh sb="7" eb="9">
      <t>ヤマト</t>
    </rPh>
    <rPh sb="9" eb="11">
      <t>カツラギ</t>
    </rPh>
    <rPh sb="11" eb="12">
      <t>エン</t>
    </rPh>
    <phoneticPr fontId="21"/>
  </si>
  <si>
    <t>67．    あずみ</t>
  </si>
  <si>
    <t>67．    ひより</t>
  </si>
  <si>
    <t>67．    ぽれぽれケアセンター白橿</t>
  </si>
  <si>
    <t>73.    当麻園</t>
    <rPh sb="7" eb="9">
      <t>タイマ</t>
    </rPh>
    <rPh sb="9" eb="10">
      <t>エン</t>
    </rPh>
    <phoneticPr fontId="21"/>
  </si>
  <si>
    <t>68．    エバーライフ</t>
  </si>
  <si>
    <t xml:space="preserve">68．    ベルライフ田原本 </t>
  </si>
  <si>
    <t>68．    ニチイケアセンター橿原真菅</t>
  </si>
  <si>
    <t>74.    大宇陀ラガール</t>
    <rPh sb="7" eb="10">
      <t>オオウダ</t>
    </rPh>
    <phoneticPr fontId="21"/>
  </si>
  <si>
    <t>69．    福丸Ⅱ</t>
  </si>
  <si>
    <t>69．    ぶどうの森</t>
  </si>
  <si>
    <t>69．    あすならホーム畝傍グループホーム</t>
  </si>
  <si>
    <t>75.    やまびこ</t>
    <phoneticPr fontId="21"/>
  </si>
  <si>
    <t>70．    つむぎ</t>
  </si>
  <si>
    <t>70．    あんしん館</t>
  </si>
  <si>
    <t>70．    グループホームちゃんて</t>
  </si>
  <si>
    <t>76.    悠楽園</t>
    <rPh sb="7" eb="10">
      <t>ユウラクエン</t>
    </rPh>
    <phoneticPr fontId="21"/>
  </si>
  <si>
    <t>71．    天翔</t>
  </si>
  <si>
    <t>71．    なごみ館</t>
  </si>
  <si>
    <t>71．    グループホームエル</t>
  </si>
  <si>
    <t>77.    ゆぁほうむ榛原</t>
    <rPh sb="12" eb="14">
      <t>ハイバラ</t>
    </rPh>
    <phoneticPr fontId="21"/>
  </si>
  <si>
    <t>72．    和の家</t>
  </si>
  <si>
    <t>72．    ライズホーム</t>
  </si>
  <si>
    <t>72．    グループホームこもれび</t>
  </si>
  <si>
    <t>78.    室生園</t>
    <rPh sb="7" eb="9">
      <t>ムロウ</t>
    </rPh>
    <rPh sb="9" eb="10">
      <t>エン</t>
    </rPh>
    <phoneticPr fontId="21"/>
  </si>
  <si>
    <t>73．    ハートフルヴィレッジあやめ館</t>
  </si>
  <si>
    <t>73．    だるま苑</t>
  </si>
  <si>
    <t>73．    グループホーム友遊</t>
  </si>
  <si>
    <t>80.    せせらぎ苑</t>
    <rPh sb="11" eb="12">
      <t>エン</t>
    </rPh>
    <phoneticPr fontId="21"/>
  </si>
  <si>
    <t>74．    こころぷらす天理櫟本</t>
  </si>
  <si>
    <t>74．    メディハウスみ・かさ星和台</t>
  </si>
  <si>
    <t>74．    ホームケアー桜井</t>
  </si>
  <si>
    <t>81.    グレースの里</t>
    <rPh sb="12" eb="13">
      <t>サト</t>
    </rPh>
    <phoneticPr fontId="21"/>
  </si>
  <si>
    <t>75．    こころぷらす天理櫟本Ⅱ</t>
  </si>
  <si>
    <t>75．    より愛どころありがとう</t>
  </si>
  <si>
    <t>82.    第二グレースの里</t>
    <rPh sb="7" eb="9">
      <t>ダイニ</t>
    </rPh>
    <rPh sb="14" eb="15">
      <t>サト</t>
    </rPh>
    <phoneticPr fontId="21"/>
  </si>
  <si>
    <t>76．    シニアライフ橿原</t>
  </si>
  <si>
    <t>76．    グループホーム四つ葉のクローバー桜井</t>
  </si>
  <si>
    <t>83.    三室園</t>
    <rPh sb="7" eb="9">
      <t>ミムロ</t>
    </rPh>
    <rPh sb="9" eb="10">
      <t>エン</t>
    </rPh>
    <phoneticPr fontId="21"/>
  </si>
  <si>
    <t>77．    こころ・ぷらす橿原</t>
  </si>
  <si>
    <t>77．    あすならホーム桜井グループホーム</t>
  </si>
  <si>
    <t>84.    ビオスの丘三郷</t>
    <rPh sb="11" eb="12">
      <t>オカ</t>
    </rPh>
    <rPh sb="12" eb="14">
      <t>サンゴウ</t>
    </rPh>
    <phoneticPr fontId="21"/>
  </si>
  <si>
    <t>78．    ともに</t>
  </si>
  <si>
    <t>78．    グループホーム　グランビレッジ倉橋</t>
  </si>
  <si>
    <t>86.    第二慈母苑</t>
    <rPh sb="7" eb="9">
      <t>ダイニ</t>
    </rPh>
    <rPh sb="9" eb="11">
      <t>ジボ</t>
    </rPh>
    <rPh sb="11" eb="12">
      <t>エン</t>
    </rPh>
    <phoneticPr fontId="21"/>
  </si>
  <si>
    <t>79．    スマイル真菅</t>
  </si>
  <si>
    <t>79．    あすならホーム桜井グループホームB</t>
  </si>
  <si>
    <t>87.    一樹</t>
    <rPh sb="7" eb="9">
      <t>イチジュ</t>
    </rPh>
    <phoneticPr fontId="21"/>
  </si>
  <si>
    <t>80．    フォーユー橿原</t>
  </si>
  <si>
    <t>80．    グループホーム友徳苑</t>
  </si>
  <si>
    <t>88.    あくなみ苑</t>
    <rPh sb="11" eb="12">
      <t>エン</t>
    </rPh>
    <phoneticPr fontId="21"/>
  </si>
  <si>
    <t>81．    カインドコート橿原</t>
  </si>
  <si>
    <t>81．    グループホーム白寿荘</t>
  </si>
  <si>
    <t>89.    もちの木</t>
    <rPh sb="10" eb="11">
      <t>キ</t>
    </rPh>
    <phoneticPr fontId="21"/>
  </si>
  <si>
    <t>82．    ぽれぽれ白橿コンフォート</t>
  </si>
  <si>
    <t>82．    グループホームシャルルまきの</t>
  </si>
  <si>
    <t>90.    ゆいの里あすか</t>
    <rPh sb="10" eb="11">
      <t>サト</t>
    </rPh>
    <phoneticPr fontId="21"/>
  </si>
  <si>
    <t>83．    寿福の郷　橿原</t>
  </si>
  <si>
    <t>83．    グループホームはるすのお家・西吉野</t>
  </si>
  <si>
    <t>91.    田原本園</t>
    <rPh sb="7" eb="10">
      <t>タワラモト</t>
    </rPh>
    <rPh sb="10" eb="11">
      <t>エン</t>
    </rPh>
    <phoneticPr fontId="21"/>
  </si>
  <si>
    <t>84．    スマイルかしわて姫</t>
  </si>
  <si>
    <t>84．    グループホーム慈泉庵</t>
  </si>
  <si>
    <t>92.    しきの郷</t>
    <rPh sb="10" eb="11">
      <t>サト</t>
    </rPh>
    <phoneticPr fontId="21"/>
  </si>
  <si>
    <t>85．    ハーモニー桜井</t>
  </si>
  <si>
    <t>85．    琴弾の家</t>
  </si>
  <si>
    <t>93.    ぬくもり磯城</t>
    <rPh sb="11" eb="13">
      <t>シキ</t>
    </rPh>
    <phoneticPr fontId="21"/>
  </si>
  <si>
    <t>86．    こころぷらす桜井</t>
  </si>
  <si>
    <t>86．    つぶら・すじゃく</t>
  </si>
  <si>
    <t>95.    光明園</t>
    <rPh sb="7" eb="9">
      <t>コウミョウ</t>
    </rPh>
    <rPh sb="9" eb="10">
      <t>エン</t>
    </rPh>
    <phoneticPr fontId="21"/>
  </si>
  <si>
    <t>87．    おおとり</t>
  </si>
  <si>
    <t>87．    テンダーヒル御所わかば館グループホームきっとうっど</t>
  </si>
  <si>
    <t>96.    たかとり</t>
    <phoneticPr fontId="21"/>
  </si>
  <si>
    <t>88．    高齢者地域共同住宅</t>
  </si>
  <si>
    <t>88．    グループホーム友楽苑</t>
  </si>
  <si>
    <t>97.　　あまがし苑</t>
    <rPh sb="9" eb="10">
      <t>エン</t>
    </rPh>
    <phoneticPr fontId="21"/>
  </si>
  <si>
    <t>89．    リーガルシニア生駒</t>
  </si>
  <si>
    <t>89．    フレンド生駒・菜の花Ⅰ・Ⅱ</t>
  </si>
  <si>
    <t>98.　　あすかの里</t>
    <rPh sb="9" eb="10">
      <t>サト</t>
    </rPh>
    <phoneticPr fontId="21"/>
  </si>
  <si>
    <t>90．    ライフサポート友隣</t>
  </si>
  <si>
    <t>90．    アミライフ・桜ヶ丘</t>
  </si>
  <si>
    <t>99.　　郁慈苑</t>
    <rPh sb="5" eb="8">
      <t>イクジエン</t>
    </rPh>
    <phoneticPr fontId="21"/>
  </si>
  <si>
    <t>91．    コージーガーデン生駒</t>
  </si>
  <si>
    <t>91．    グループホーム壱分町ちどり</t>
  </si>
  <si>
    <t>100. 　郁徳苑</t>
    <rPh sb="6" eb="7">
      <t>イク</t>
    </rPh>
    <rPh sb="7" eb="8">
      <t>トク</t>
    </rPh>
    <rPh sb="8" eb="9">
      <t>エン</t>
    </rPh>
    <phoneticPr fontId="21"/>
  </si>
  <si>
    <t>92．    いにしえの里創生</t>
  </si>
  <si>
    <t>92．    グループホームさくら</t>
  </si>
  <si>
    <t>101. 　郁愛苑</t>
    <rPh sb="6" eb="7">
      <t>イク</t>
    </rPh>
    <rPh sb="7" eb="8">
      <t>アイ</t>
    </rPh>
    <rPh sb="8" eb="9">
      <t>エン</t>
    </rPh>
    <phoneticPr fontId="21"/>
  </si>
  <si>
    <t>93．    ホームケアー生駒</t>
  </si>
  <si>
    <t>93．    グループホーム檪の家</t>
  </si>
  <si>
    <t>102.   郁楽苑</t>
    <rPh sb="7" eb="8">
      <t>イク</t>
    </rPh>
    <rPh sb="8" eb="10">
      <t>ラクエン</t>
    </rPh>
    <phoneticPr fontId="21"/>
  </si>
  <si>
    <t>94．    スローライフモア</t>
  </si>
  <si>
    <t>94．    グループホーム　ハビリス鵄邑</t>
  </si>
  <si>
    <t>103.   てんとう虫</t>
    <rPh sb="11" eb="12">
      <t>ムシ</t>
    </rPh>
    <phoneticPr fontId="21"/>
  </si>
  <si>
    <t>95．    メディハウスみ・かさ旭ヶ丘</t>
  </si>
  <si>
    <t>95．    グループホームすばる</t>
  </si>
  <si>
    <t>104. 　大和園</t>
    <rPh sb="6" eb="8">
      <t>ヤマト</t>
    </rPh>
    <rPh sb="8" eb="9">
      <t>エン</t>
    </rPh>
    <phoneticPr fontId="21"/>
  </si>
  <si>
    <t>96．    ハッピーカム　香芝</t>
  </si>
  <si>
    <t>96．    グループホームてのひら</t>
  </si>
  <si>
    <t>105.   おきなの杜</t>
    <rPh sb="11" eb="12">
      <t>モリ</t>
    </rPh>
    <phoneticPr fontId="21"/>
  </si>
  <si>
    <t>97．    幸千</t>
  </si>
  <si>
    <t>97．    ホームケアー香芝</t>
  </si>
  <si>
    <t>106.   大和の里</t>
    <rPh sb="7" eb="9">
      <t>ヤマト</t>
    </rPh>
    <rPh sb="10" eb="11">
      <t>サト</t>
    </rPh>
    <phoneticPr fontId="21"/>
  </si>
  <si>
    <t>98．    ナーシングホームあけぼの</t>
  </si>
  <si>
    <t>98．    愛の家グループホーム香芝</t>
  </si>
  <si>
    <t>107.   さみた</t>
    <phoneticPr fontId="21"/>
  </si>
  <si>
    <t>99．    エバーライフ香芝</t>
  </si>
  <si>
    <t>99．    グループホームかしの木</t>
  </si>
  <si>
    <t>108.   さくら苑</t>
    <rPh sb="10" eb="11">
      <t>エン</t>
    </rPh>
    <phoneticPr fontId="21"/>
  </si>
  <si>
    <t>100．   パーム今泉本館</t>
  </si>
  <si>
    <t>100．   グループホーム希</t>
  </si>
  <si>
    <t>109.   柳光</t>
    <rPh sb="7" eb="8">
      <t>ヤナギ</t>
    </rPh>
    <rPh sb="8" eb="9">
      <t>ヒカリ</t>
    </rPh>
    <phoneticPr fontId="21"/>
  </si>
  <si>
    <t>101．   ひまわりの里</t>
  </si>
  <si>
    <t>101．   グループホームかつらぎの里</t>
  </si>
  <si>
    <t>110. 　美吉野園</t>
    <rPh sb="6" eb="9">
      <t>ミヨシノ</t>
    </rPh>
    <rPh sb="9" eb="10">
      <t>エン</t>
    </rPh>
    <phoneticPr fontId="21"/>
  </si>
  <si>
    <t>102．   さら紗五位堂</t>
  </si>
  <si>
    <t>102．   悠久の里</t>
  </si>
  <si>
    <t>111.   北野しもいち彩の里</t>
    <rPh sb="7" eb="9">
      <t>キタノ</t>
    </rPh>
    <rPh sb="13" eb="14">
      <t>イロド</t>
    </rPh>
    <rPh sb="15" eb="16">
      <t>サト</t>
    </rPh>
    <phoneticPr fontId="21"/>
  </si>
  <si>
    <t>103．   トゥインクル香芝</t>
    <phoneticPr fontId="21"/>
  </si>
  <si>
    <t>103．   グループホーム「四つ葉のクローバー」</t>
  </si>
  <si>
    <t>112.   十津川村高森の郷</t>
    <rPh sb="7" eb="10">
      <t>トツガワ</t>
    </rPh>
    <rPh sb="10" eb="11">
      <t>ムラ</t>
    </rPh>
    <rPh sb="11" eb="13">
      <t>タカモリ</t>
    </rPh>
    <rPh sb="14" eb="15">
      <t>サト</t>
    </rPh>
    <phoneticPr fontId="21"/>
  </si>
  <si>
    <t>104．   れんげハイツ五位堂</t>
  </si>
  <si>
    <t>104．   グループホームひまわり</t>
  </si>
  <si>
    <t>114.   オアシス東吉野</t>
    <rPh sb="11" eb="14">
      <t>ヒガシヨシノ</t>
    </rPh>
    <phoneticPr fontId="21"/>
  </si>
  <si>
    <t>105．   つむぎ　葛城</t>
  </si>
  <si>
    <t>105．   社会福祉法人弘道福祉会大宇陀グループホームラガール</t>
  </si>
  <si>
    <t>106．   Maison de la retraite Soins(ﾒｿﾞﾝ･ﾄﾞｩ･ﾗ･ﾙﾄﾚｯﾄ･ｿﾜﾝ)</t>
  </si>
  <si>
    <t>106．   グループホーム愛</t>
  </si>
  <si>
    <t>107．   ニチイケアセンター奈良葛城</t>
  </si>
  <si>
    <t>107．   一樹の里</t>
  </si>
  <si>
    <t>108．   シルバーコートひまわり</t>
  </si>
  <si>
    <t>108．   平群の里</t>
  </si>
  <si>
    <t>109．   四つ葉のクローバー</t>
  </si>
  <si>
    <t>109．   NPO法人信貴山やすらぎ会「グループホームやすらぎ」</t>
  </si>
  <si>
    <t>110．   ひまわり生駒苑</t>
  </si>
  <si>
    <t>110．   グループホームグレース</t>
  </si>
  <si>
    <t>111．   プレミアムビオスの丘三郷</t>
  </si>
  <si>
    <t>111．   グループホームLUPIN平群</t>
  </si>
  <si>
    <t>112．   リハケアハウス　ルピナス勢野</t>
  </si>
  <si>
    <t>112．   特定非営利活動法人信貴山やすらぎ会グループホームやすらぎ２</t>
  </si>
  <si>
    <t>113．   高齢者の家あかねの里</t>
  </si>
  <si>
    <t>113．   グループホームはあとの杜しぎさん</t>
  </si>
  <si>
    <t>114．   ケアホーム日向</t>
  </si>
  <si>
    <t>114．   グループホームはあとの杜さんごう</t>
  </si>
  <si>
    <t>115．   介護の森田原本三笠</t>
  </si>
  <si>
    <t>115．   認知症対応グループホームシオンの郷</t>
  </si>
  <si>
    <t>116．   COCORO PLUS奈良中央</t>
  </si>
  <si>
    <t>116．   さやかグループホーム</t>
  </si>
  <si>
    <t>117．   はっぴぃーりんく田原本</t>
  </si>
  <si>
    <t>117．   グループホームわかくさ斑鳩館</t>
  </si>
  <si>
    <t>118．   友楽の杜西大和</t>
  </si>
  <si>
    <t>118．   グループホームメイプル・メイプル</t>
  </si>
  <si>
    <t>119．   友楽の杜ささゆり</t>
  </si>
  <si>
    <t>119．   認知症対応型グループホームカノンの扉</t>
  </si>
  <si>
    <t>120．   介護やオンリーワン</t>
  </si>
  <si>
    <t>120．   グループホーム安堵園</t>
  </si>
  <si>
    <t>121．   フィオレ・シニアレジデンス上牧</t>
  </si>
  <si>
    <t>121．   グループホーム安堵園Ⅱ</t>
  </si>
  <si>
    <t>122．   介護の森西大和</t>
  </si>
  <si>
    <t>122．   ぬくもりの郷グループホーム</t>
  </si>
  <si>
    <t>123．   エリシオン真美ヶ丘アネックス</t>
  </si>
  <si>
    <t>123．   グループホームなごみの里</t>
  </si>
  <si>
    <t>124．   エリシオン真美ヶ丘</t>
  </si>
  <si>
    <t>124．   グループホーム葵</t>
  </si>
  <si>
    <t>125．   ほっこり庵広陵町</t>
  </si>
  <si>
    <t>125．   グループホーム磯城</t>
  </si>
  <si>
    <t>126．   奈良ニッセイエデンの園</t>
  </si>
  <si>
    <t>126．   グループホームはあとの杜田原本</t>
  </si>
  <si>
    <t>127．   こころぷらす吉野</t>
  </si>
  <si>
    <t>127．   福祉センターすいせんの丘</t>
  </si>
  <si>
    <t>128．   ケアブリッジ法隆寺</t>
  </si>
  <si>
    <t>128．   グループホーム愛和園</t>
  </si>
  <si>
    <t>129．   認知症対応型共同生活介護うぐいすの家</t>
  </si>
  <si>
    <t>130．   グループホーム六花</t>
  </si>
  <si>
    <t>131．   かりゆしの郷</t>
  </si>
  <si>
    <t>132．   グループホームここから王寺町</t>
  </si>
  <si>
    <t>133．   フレンド王寺</t>
  </si>
  <si>
    <t>134．   グループホームふれあい広陵</t>
  </si>
  <si>
    <t>135．   グループホーム煌めき</t>
  </si>
  <si>
    <t>136．   グループホーム和・泉</t>
  </si>
  <si>
    <t>137．   グループホーム西之岡</t>
  </si>
  <si>
    <t>138．   グループホーム西之岡2番館</t>
  </si>
  <si>
    <t>139．   グループホームアシスト緑の丘</t>
  </si>
  <si>
    <t>140．   グループホーム柳光</t>
  </si>
  <si>
    <t>141．   認知症高齢者グループホーム華やぎの里</t>
  </si>
  <si>
    <t>142．   グループホームさくらの里</t>
  </si>
  <si>
    <t>143．   グループホームゆうゆう苑</t>
  </si>
  <si>
    <t>144．   グループホーム太陽十津川折立の郷</t>
  </si>
  <si>
    <t>145．   グループホーム平谷あきの里</t>
  </si>
  <si>
    <t>２．地域密着型介護老人福祉施設</t>
    <phoneticPr fontId="18"/>
  </si>
  <si>
    <t>介護老人福祉施設（特別養護老人ホーム）</t>
    <rPh sb="9" eb="11">
      <t>トクベツ</t>
    </rPh>
    <rPh sb="11" eb="13">
      <t>ヨウゴ</t>
    </rPh>
    <rPh sb="13" eb="15">
      <t>ロウジン</t>
    </rPh>
    <phoneticPr fontId="18"/>
  </si>
  <si>
    <t>地域密着型介護老人福祉施設（地域密着型特別養護老人ホーム）</t>
    <rPh sb="19" eb="21">
      <t>トクベツ</t>
    </rPh>
    <rPh sb="21" eb="23">
      <t>ヨウゴ</t>
    </rPh>
    <rPh sb="23" eb="25">
      <t>ロウジン</t>
    </rPh>
    <phoneticPr fontId="18"/>
  </si>
  <si>
    <t>養護老人ホーム</t>
    <phoneticPr fontId="18"/>
  </si>
  <si>
    <t>介護老人保健施設</t>
    <phoneticPr fontId="18"/>
  </si>
  <si>
    <t>介護医療院</t>
    <phoneticPr fontId="18"/>
  </si>
  <si>
    <t>認知症対応型共同生活介護事業所</t>
    <phoneticPr fontId="18"/>
  </si>
  <si>
    <t>軽費老人ホーム</t>
    <phoneticPr fontId="18"/>
  </si>
  <si>
    <t>有料老人ホーム</t>
    <phoneticPr fontId="18"/>
  </si>
  <si>
    <t>サービス付き高齢者向け住宅</t>
    <phoneticPr fontId="18"/>
  </si>
  <si>
    <t>短期入所生活介護事業所</t>
    <phoneticPr fontId="18"/>
  </si>
  <si>
    <t>１．介護老人福祉施設</t>
    <phoneticPr fontId="18"/>
  </si>
  <si>
    <t>３．介護老人保健施設</t>
    <phoneticPr fontId="18"/>
  </si>
  <si>
    <t>４．介護医療院</t>
    <phoneticPr fontId="18"/>
  </si>
  <si>
    <t>６．認知症対応型共同生活介護事業所</t>
    <phoneticPr fontId="18"/>
  </si>
  <si>
    <t>10．サービス付き高齢者向け住宅</t>
    <phoneticPr fontId="18"/>
  </si>
  <si>
    <r>
      <t xml:space="preserve">本資料の記載内容に虚偽がないことを証明するとともに、記載内容を証明する資料を適切に保管していることを誓約します。
</t>
    </r>
    <r>
      <rPr>
        <sz val="14"/>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1"/>
  </si>
  <si>
    <r>
      <t xml:space="preserve">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t>
    </r>
    <r>
      <rPr>
        <b/>
        <sz val="12"/>
        <color rgb="FFFF0000"/>
        <rFont val="游ゴシック"/>
        <family val="3"/>
        <charset val="128"/>
      </rPr>
      <t>※〇を入力するには、上記３項目全ての対応を行う医療機関を確保済であることが必須です。</t>
    </r>
    <r>
      <rPr>
        <sz val="12"/>
        <rFont val="游ゴシック"/>
        <family val="3"/>
        <charset val="128"/>
      </rPr>
      <t xml:space="preserve">
※協力医療機関や配置医が所属する医療機関が想定されますが、上記の対応が困難な場合は、それ以外の医療機関を確保してください。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
    <rPh sb="158" eb="160">
      <t>ニュウリョク</t>
    </rPh>
    <rPh sb="173" eb="175">
      <t>タイオウ</t>
    </rPh>
    <rPh sb="176" eb="177">
      <t>オコナ</t>
    </rPh>
    <rPh sb="183" eb="185">
      <t>カクホ</t>
    </rPh>
    <rPh sb="185" eb="186">
      <t>スミ</t>
    </rPh>
    <rPh sb="359" eb="360">
      <t>オウ</t>
    </rPh>
    <phoneticPr fontId="21"/>
  </si>
  <si>
    <r>
      <t xml:space="preserve">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t>
    </r>
    <r>
      <rPr>
        <b/>
        <sz val="12"/>
        <color rgb="FFFF0000"/>
        <rFont val="游ゴシック"/>
        <family val="3"/>
        <charset val="128"/>
      </rPr>
      <t>※〇を入力するには、上記３項目全ての対応を行う医療機関を確保済であることが必須です。</t>
    </r>
    <r>
      <rPr>
        <sz val="12"/>
        <rFont val="游ゴシック"/>
        <family val="3"/>
        <charset val="128"/>
      </rPr>
      <t xml:space="preserve">
※協力医療機関や配置医が所属する医療機関が想定されますが、上記の対応が困難な場合は、それ以外の医療機関を確保してください。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
    <rPh sb="158" eb="160">
      <t>ニュウリョク</t>
    </rPh>
    <rPh sb="173" eb="175">
      <t>タイオウ</t>
    </rPh>
    <rPh sb="176" eb="177">
      <t>オコナ</t>
    </rPh>
    <rPh sb="178" eb="180">
      <t>イリョウ</t>
    </rPh>
    <rPh sb="180" eb="182">
      <t>キカン</t>
    </rPh>
    <rPh sb="354" eb="355">
      <t>オウ</t>
    </rPh>
    <phoneticPr fontId="21"/>
  </si>
  <si>
    <r>
      <t>　今般、厚生労働省より発出された「新型コロナウイルス感染症の感染症法上の位置づけの変更に伴う医療提供体制の移行及び公費支援の具体的内容について」（令和５年３月17日付け事務連絡）に基づき、下記事項について調査を行いたく、</t>
    </r>
    <r>
      <rPr>
        <b/>
        <sz val="12"/>
        <color theme="1"/>
        <rFont val="游ゴシック"/>
        <family val="3"/>
        <charset val="128"/>
        <scheme val="minor"/>
      </rPr>
      <t>令和５年４月２４日（月）まで</t>
    </r>
    <r>
      <rPr>
        <sz val="12"/>
        <color theme="1"/>
        <rFont val="游ゴシック"/>
        <family val="3"/>
        <charset val="128"/>
        <scheme val="minor"/>
      </rPr>
      <t>に回答の上、メールにて奈良県介護保険課施設整備係あてご報告をお願いします。</t>
    </r>
    <r>
      <rPr>
        <b/>
        <sz val="12"/>
        <color theme="1"/>
        <rFont val="游ゴシック"/>
        <family val="3"/>
        <charset val="128"/>
        <scheme val="minor"/>
      </rPr>
      <t>※期限厳守</t>
    </r>
    <r>
      <rPr>
        <sz val="12"/>
        <color theme="1"/>
        <rFont val="游ゴシック"/>
        <family val="3"/>
        <charset val="128"/>
        <scheme val="minor"/>
      </rPr>
      <t xml:space="preserve">
　なお、本調査については、地域医療介護総合確保基金（介護分）による「令和５年度新型コロナウイルス感染症流行下における介護サービス事業所等のサービス提供体制確保事業」における「感染対策等を行った上での施設内療養に要する費用」（施設内療養者１名あたり最大30万円）の補助にあたっての要件確認も兼ねており、</t>
    </r>
    <r>
      <rPr>
        <b/>
        <u/>
        <sz val="12"/>
        <rFont val="游ゴシック"/>
        <family val="3"/>
        <charset val="128"/>
        <scheme val="minor"/>
      </rPr>
      <t>令和５年５月８日以降は、本調査によりすべての要件を満たすことが確認された事業所のみ、補助の対象となります。</t>
    </r>
    <rPh sb="1" eb="3">
      <t>コンパン</t>
    </rPh>
    <rPh sb="4" eb="6">
      <t>コウセイ</t>
    </rPh>
    <rPh sb="6" eb="9">
      <t>ロウドウショウ</t>
    </rPh>
    <rPh sb="11" eb="13">
      <t>ハッシュツ</t>
    </rPh>
    <rPh sb="73" eb="75">
      <t>レイワ</t>
    </rPh>
    <rPh sb="76" eb="77">
      <t>ネン</t>
    </rPh>
    <rPh sb="78" eb="79">
      <t>ガツ</t>
    </rPh>
    <rPh sb="81" eb="82">
      <t>ニチ</t>
    </rPh>
    <rPh sb="82" eb="83">
      <t>ヅ</t>
    </rPh>
    <rPh sb="84" eb="86">
      <t>ジム</t>
    </rPh>
    <rPh sb="86" eb="88">
      <t>レンラク</t>
    </rPh>
    <rPh sb="90" eb="91">
      <t>モト</t>
    </rPh>
    <rPh sb="94" eb="96">
      <t>カキ</t>
    </rPh>
    <rPh sb="96" eb="98">
      <t>ジコウ</t>
    </rPh>
    <rPh sb="102" eb="104">
      <t>チョウサ</t>
    </rPh>
    <rPh sb="105" eb="106">
      <t>オコナ</t>
    </rPh>
    <rPh sb="125" eb="127">
      <t>カイトウ</t>
    </rPh>
    <rPh sb="128" eb="129">
      <t>ウエ</t>
    </rPh>
    <rPh sb="135" eb="138">
      <t>ナラケン</t>
    </rPh>
    <rPh sb="138" eb="140">
      <t>カイゴ</t>
    </rPh>
    <rPh sb="140" eb="143">
      <t>ホケンカ</t>
    </rPh>
    <rPh sb="143" eb="145">
      <t>シセツ</t>
    </rPh>
    <rPh sb="145" eb="147">
      <t>セイビ</t>
    </rPh>
    <rPh sb="147" eb="148">
      <t>カカリ</t>
    </rPh>
    <rPh sb="151" eb="153">
      <t>ホウコク</t>
    </rPh>
    <rPh sb="155" eb="156">
      <t>ネガ</t>
    </rPh>
    <rPh sb="162" eb="164">
      <t>キゲン</t>
    </rPh>
    <rPh sb="164" eb="166">
      <t>ゲンシュ</t>
    </rPh>
    <rPh sb="171" eb="174">
      <t>ホンチョウサ</t>
    </rPh>
    <rPh sb="180" eb="182">
      <t>チイキ</t>
    </rPh>
    <rPh sb="182" eb="184">
      <t>イリョウ</t>
    </rPh>
    <rPh sb="184" eb="186">
      <t>カイゴ</t>
    </rPh>
    <rPh sb="186" eb="188">
      <t>ソウゴウ</t>
    </rPh>
    <rPh sb="188" eb="190">
      <t>カクホ</t>
    </rPh>
    <rPh sb="190" eb="192">
      <t>キキン</t>
    </rPh>
    <rPh sb="193" eb="195">
      <t>カイゴ</t>
    </rPh>
    <rPh sb="195" eb="196">
      <t>ブン</t>
    </rPh>
    <rPh sb="201" eb="203">
      <t>レイワ</t>
    </rPh>
    <rPh sb="204" eb="206">
      <t>ネンド</t>
    </rPh>
    <rPh sb="206" eb="208">
      <t>シンガタ</t>
    </rPh>
    <rPh sb="215" eb="218">
      <t>カンセンショウ</t>
    </rPh>
    <rPh sb="225" eb="227">
      <t>カイゴ</t>
    </rPh>
    <rPh sb="231" eb="234">
      <t>ジギョウショ</t>
    </rPh>
    <rPh sb="234" eb="235">
      <t>トウ</t>
    </rPh>
    <rPh sb="240" eb="242">
      <t>テイキョウ</t>
    </rPh>
    <rPh sb="242" eb="244">
      <t>タイセイ</t>
    </rPh>
    <rPh sb="244" eb="246">
      <t>カクホ</t>
    </rPh>
    <rPh sb="246" eb="248">
      <t>ジギョウ</t>
    </rPh>
    <rPh sb="254" eb="256">
      <t>カンセン</t>
    </rPh>
    <rPh sb="256" eb="258">
      <t>タイサク</t>
    </rPh>
    <rPh sb="258" eb="259">
      <t>トウ</t>
    </rPh>
    <rPh sb="260" eb="261">
      <t>オコナ</t>
    </rPh>
    <rPh sb="263" eb="264">
      <t>ウエ</t>
    </rPh>
    <rPh sb="266" eb="268">
      <t>シセツ</t>
    </rPh>
    <rPh sb="268" eb="269">
      <t>ナイ</t>
    </rPh>
    <rPh sb="269" eb="271">
      <t>リョウヨウ</t>
    </rPh>
    <rPh sb="272" eb="273">
      <t>ヨウ</t>
    </rPh>
    <rPh sb="275" eb="277">
      <t>ヒヨウ</t>
    </rPh>
    <rPh sb="279" eb="281">
      <t>シセツ</t>
    </rPh>
    <rPh sb="281" eb="282">
      <t>ウチ</t>
    </rPh>
    <rPh sb="282" eb="284">
      <t>リョウヨウ</t>
    </rPh>
    <rPh sb="284" eb="285">
      <t>シャ</t>
    </rPh>
    <rPh sb="286" eb="287">
      <t>メイ</t>
    </rPh>
    <rPh sb="290" eb="292">
      <t>サイダイ</t>
    </rPh>
    <rPh sb="294" eb="296">
      <t>マンエン</t>
    </rPh>
    <rPh sb="298" eb="300">
      <t>ホジョ</t>
    </rPh>
    <rPh sb="306" eb="308">
      <t>ヨウケン</t>
    </rPh>
    <rPh sb="308" eb="310">
      <t>カクニン</t>
    </rPh>
    <rPh sb="311" eb="312">
      <t>カ</t>
    </rPh>
    <rPh sb="317" eb="319">
      <t>レイワ</t>
    </rPh>
    <rPh sb="320" eb="321">
      <t>ネン</t>
    </rPh>
    <rPh sb="322" eb="323">
      <t>ガツ</t>
    </rPh>
    <rPh sb="324" eb="325">
      <t>ニチ</t>
    </rPh>
    <rPh sb="325" eb="327">
      <t>イコウ</t>
    </rPh>
    <rPh sb="329" eb="332">
      <t>ホンチョウサ</t>
    </rPh>
    <rPh sb="339" eb="341">
      <t>ヨウケン</t>
    </rPh>
    <rPh sb="342" eb="343">
      <t>ミ</t>
    </rPh>
    <rPh sb="348" eb="350">
      <t>カクニン</t>
    </rPh>
    <rPh sb="353" eb="356">
      <t>ジギョウショ</t>
    </rPh>
    <rPh sb="359" eb="361">
      <t>ホジョ</t>
    </rPh>
    <rPh sb="362" eb="364">
      <t>タイショウ</t>
    </rPh>
    <phoneticPr fontId="21"/>
  </si>
  <si>
    <r>
      <t>　今般、厚生労働省より発出された「新型コロナウイルス感染症の感染症法上の位置づけの変更に伴う医療提供体制の移行及び公費支援の具体的内容について」（令和５年３月17日付け事務連絡）に基づき、下記事項について調査を行いたく、</t>
    </r>
    <r>
      <rPr>
        <b/>
        <sz val="12"/>
        <color rgb="FFFF0000"/>
        <rFont val="游ゴシック"/>
        <family val="3"/>
        <charset val="128"/>
        <scheme val="minor"/>
      </rPr>
      <t>令和５年４月２４日（月）まで</t>
    </r>
    <r>
      <rPr>
        <sz val="12"/>
        <color theme="1"/>
        <rFont val="游ゴシック"/>
        <family val="3"/>
        <charset val="128"/>
        <scheme val="minor"/>
      </rPr>
      <t>に回答の上、メールにて奈良県介護保険課施設整備係あてご報告をお願いします。</t>
    </r>
    <r>
      <rPr>
        <b/>
        <sz val="12"/>
        <color theme="1"/>
        <rFont val="游ゴシック"/>
        <family val="3"/>
        <charset val="128"/>
        <scheme val="minor"/>
      </rPr>
      <t>※期限厳守</t>
    </r>
    <r>
      <rPr>
        <sz val="12"/>
        <color theme="1"/>
        <rFont val="游ゴシック"/>
        <family val="3"/>
        <charset val="128"/>
        <scheme val="minor"/>
      </rPr>
      <t xml:space="preserve">
　なお、本調査については、地域医療介護総合確保基金（介護分）による「令和５年度新型コロナウイルス感染症流行下における介護サービス事業所等のサービス提供体制確保事業」における「感染対策等を行った上での施設内療養に要する費用」（施設内療養者１名あたり最大30万円）の補助にあたっての要件確認も兼ねており、</t>
    </r>
    <r>
      <rPr>
        <b/>
        <u/>
        <sz val="12"/>
        <color rgb="FFFF0000"/>
        <rFont val="游ゴシック"/>
        <family val="3"/>
        <charset val="128"/>
        <scheme val="minor"/>
      </rPr>
      <t>令和５年５月８日以降は、本調査によりすべての要件を満たすことが確認された事業所のみ、補助の対象となります。</t>
    </r>
    <rPh sb="1" eb="3">
      <t>コンパン</t>
    </rPh>
    <rPh sb="4" eb="6">
      <t>コウセイ</t>
    </rPh>
    <rPh sb="6" eb="9">
      <t>ロウドウショウ</t>
    </rPh>
    <rPh sb="11" eb="13">
      <t>ハッシュツ</t>
    </rPh>
    <rPh sb="73" eb="75">
      <t>レイワ</t>
    </rPh>
    <rPh sb="76" eb="77">
      <t>ネン</t>
    </rPh>
    <rPh sb="78" eb="79">
      <t>ガツ</t>
    </rPh>
    <rPh sb="81" eb="82">
      <t>ニチ</t>
    </rPh>
    <rPh sb="82" eb="83">
      <t>ヅ</t>
    </rPh>
    <rPh sb="84" eb="86">
      <t>ジム</t>
    </rPh>
    <rPh sb="86" eb="88">
      <t>レンラク</t>
    </rPh>
    <rPh sb="90" eb="91">
      <t>モト</t>
    </rPh>
    <rPh sb="94" eb="96">
      <t>カキ</t>
    </rPh>
    <rPh sb="96" eb="98">
      <t>ジコウ</t>
    </rPh>
    <rPh sb="102" eb="104">
      <t>チョウサ</t>
    </rPh>
    <rPh sb="105" eb="106">
      <t>オコナ</t>
    </rPh>
    <rPh sb="125" eb="127">
      <t>カイトウ</t>
    </rPh>
    <rPh sb="128" eb="129">
      <t>ウエ</t>
    </rPh>
    <rPh sb="135" eb="138">
      <t>ナラケン</t>
    </rPh>
    <rPh sb="138" eb="140">
      <t>カイゴ</t>
    </rPh>
    <rPh sb="140" eb="143">
      <t>ホケンカ</t>
    </rPh>
    <rPh sb="143" eb="145">
      <t>シセツ</t>
    </rPh>
    <rPh sb="145" eb="147">
      <t>セイビ</t>
    </rPh>
    <rPh sb="147" eb="148">
      <t>カカリ</t>
    </rPh>
    <rPh sb="151" eb="153">
      <t>ホウコク</t>
    </rPh>
    <rPh sb="155" eb="156">
      <t>ネガ</t>
    </rPh>
    <rPh sb="162" eb="164">
      <t>キゲン</t>
    </rPh>
    <rPh sb="164" eb="166">
      <t>ゲンシュ</t>
    </rPh>
    <rPh sb="171" eb="174">
      <t>ホンチョウサ</t>
    </rPh>
    <rPh sb="180" eb="182">
      <t>チイキ</t>
    </rPh>
    <rPh sb="182" eb="184">
      <t>イリョウ</t>
    </rPh>
    <rPh sb="184" eb="186">
      <t>カイゴ</t>
    </rPh>
    <rPh sb="186" eb="188">
      <t>ソウゴウ</t>
    </rPh>
    <rPh sb="188" eb="190">
      <t>カクホ</t>
    </rPh>
    <rPh sb="190" eb="192">
      <t>キキン</t>
    </rPh>
    <rPh sb="193" eb="195">
      <t>カイゴ</t>
    </rPh>
    <rPh sb="195" eb="196">
      <t>ブン</t>
    </rPh>
    <rPh sb="201" eb="203">
      <t>レイワ</t>
    </rPh>
    <rPh sb="204" eb="206">
      <t>ネンド</t>
    </rPh>
    <rPh sb="206" eb="208">
      <t>シンガタ</t>
    </rPh>
    <rPh sb="215" eb="218">
      <t>カンセンショウ</t>
    </rPh>
    <rPh sb="225" eb="227">
      <t>カイゴ</t>
    </rPh>
    <rPh sb="231" eb="234">
      <t>ジギョウショ</t>
    </rPh>
    <rPh sb="234" eb="235">
      <t>トウ</t>
    </rPh>
    <rPh sb="240" eb="242">
      <t>テイキョウ</t>
    </rPh>
    <rPh sb="242" eb="244">
      <t>タイセイ</t>
    </rPh>
    <rPh sb="244" eb="246">
      <t>カクホ</t>
    </rPh>
    <rPh sb="246" eb="248">
      <t>ジギョウ</t>
    </rPh>
    <rPh sb="254" eb="256">
      <t>カンセン</t>
    </rPh>
    <rPh sb="256" eb="258">
      <t>タイサク</t>
    </rPh>
    <rPh sb="258" eb="259">
      <t>トウ</t>
    </rPh>
    <rPh sb="260" eb="261">
      <t>オコナ</t>
    </rPh>
    <rPh sb="263" eb="264">
      <t>ウエ</t>
    </rPh>
    <rPh sb="266" eb="268">
      <t>シセツ</t>
    </rPh>
    <rPh sb="268" eb="269">
      <t>ナイ</t>
    </rPh>
    <rPh sb="269" eb="271">
      <t>リョウヨウ</t>
    </rPh>
    <rPh sb="272" eb="273">
      <t>ヨウ</t>
    </rPh>
    <rPh sb="275" eb="277">
      <t>ヒヨウ</t>
    </rPh>
    <rPh sb="279" eb="281">
      <t>シセツ</t>
    </rPh>
    <rPh sb="281" eb="282">
      <t>ウチ</t>
    </rPh>
    <rPh sb="282" eb="284">
      <t>リョウヨウ</t>
    </rPh>
    <rPh sb="284" eb="285">
      <t>シャ</t>
    </rPh>
    <rPh sb="286" eb="287">
      <t>メイ</t>
    </rPh>
    <rPh sb="290" eb="292">
      <t>サイダイ</t>
    </rPh>
    <rPh sb="294" eb="296">
      <t>マンエン</t>
    </rPh>
    <rPh sb="298" eb="300">
      <t>ホジョ</t>
    </rPh>
    <rPh sb="306" eb="308">
      <t>ヨウケン</t>
    </rPh>
    <rPh sb="308" eb="310">
      <t>カクニン</t>
    </rPh>
    <rPh sb="311" eb="312">
      <t>カ</t>
    </rPh>
    <rPh sb="317" eb="319">
      <t>レイワ</t>
    </rPh>
    <rPh sb="320" eb="321">
      <t>ネン</t>
    </rPh>
    <rPh sb="322" eb="323">
      <t>ガツ</t>
    </rPh>
    <rPh sb="324" eb="325">
      <t>ニチ</t>
    </rPh>
    <rPh sb="325" eb="327">
      <t>イコウ</t>
    </rPh>
    <rPh sb="329" eb="332">
      <t>ホンチョウサ</t>
    </rPh>
    <rPh sb="339" eb="341">
      <t>ヨウケン</t>
    </rPh>
    <rPh sb="342" eb="343">
      <t>ミ</t>
    </rPh>
    <rPh sb="348" eb="350">
      <t>カクニン</t>
    </rPh>
    <rPh sb="353" eb="356">
      <t>ジギョウショ</t>
    </rPh>
    <rPh sb="359" eb="361">
      <t>ホジョ</t>
    </rPh>
    <rPh sb="362" eb="364">
      <t>タイショウ</t>
    </rPh>
    <phoneticPr fontId="21"/>
  </si>
  <si>
    <t>地域密着</t>
    <rPh sb="0" eb="2">
      <t>チイキ</t>
    </rPh>
    <rPh sb="2" eb="4">
      <t>ミッチャク</t>
    </rPh>
    <phoneticPr fontId="18"/>
  </si>
  <si>
    <t>12．短期入所生活介護事業所</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</si>
</sst>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2"/>
      <name val="游ゴシック"/>
      <family val="3"/>
      <charset val="128"/>
    </font>
    <font>
      <sz val="11"/>
      <color rgb="FFFF0000"/>
      <name val="游ゴシック"/>
      <family val="3"/>
      <charset val="128"/>
      <scheme val="minor"/>
    </font>
    <font>
      <b/>
      <sz val="12"/>
      <color rgb="FFFF0000"/>
      <name val="游ゴシック"/>
      <family val="3"/>
      <charset val="128"/>
      <scheme val="minor"/>
    </font>
    <font>
      <sz val="14"/>
      <color theme="1"/>
      <name val="游ゴシック"/>
      <family val="3"/>
      <charset val="128"/>
      <scheme val="minor"/>
    </font>
    <font>
      <b/>
      <sz val="22"/>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font>
    <font>
      <b/>
      <sz val="14"/>
      <color theme="1"/>
      <name val="游ゴシック"/>
      <family val="3"/>
      <charset val="128"/>
      <scheme val="minor"/>
    </font>
    <font>
      <b/>
      <u/>
      <sz val="12"/>
      <name val="游ゴシック"/>
      <family val="3"/>
      <charset val="128"/>
      <scheme val="minor"/>
    </font>
    <font>
      <sz val="8"/>
      <color theme="1"/>
      <name val="游ゴシック"/>
      <family val="3"/>
      <charset val="128"/>
      <scheme val="minor"/>
    </font>
    <font>
      <sz val="11"/>
      <color theme="1"/>
      <name val="ＭＳ ゴシック"/>
      <family val="3"/>
      <charset val="128"/>
    </font>
    <font>
      <sz val="9"/>
      <color theme="1"/>
      <name val="ＭＳ ゴシック"/>
      <family val="3"/>
      <charset val="128"/>
    </font>
    <font>
      <sz val="6"/>
      <name val="ＭＳ Ｐゴシック"/>
      <family val="3"/>
      <charset val="128"/>
    </font>
    <font>
      <sz val="9"/>
      <color theme="1"/>
      <name val="ＭＳ Ｐゴシック"/>
      <family val="3"/>
      <charset val="128"/>
    </font>
    <font>
      <sz val="9"/>
      <name val="ＭＳ ゴシック"/>
      <family val="3"/>
      <charset val="128"/>
    </font>
    <font>
      <b/>
      <u/>
      <sz val="12"/>
      <color rgb="FFFF000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double">
        <color indexed="64"/>
      </left>
      <right style="double">
        <color indexed="64"/>
      </right>
      <top style="double">
        <color indexed="64"/>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9" fontId="19" fillId="0" borderId="0" applyFont="0" applyFill="0" applyBorder="0" applyAlignment="0" applyProtection="0">
      <alignment vertical="center"/>
    </xf>
  </cellStyleXfs>
  <cellXfs count="41">
    <xf numFmtId="0" fontId="0" fillId="0" borderId="0" xfId="0">
      <alignment vertical="center"/>
    </xf>
    <xf numFmtId="0" fontId="22" fillId="0" borderId="0" xfId="42" applyFont="1" applyAlignment="1">
      <alignment vertical="center"/>
    </xf>
    <xf numFmtId="0" fontId="23" fillId="0" borderId="0" xfId="42" applyFont="1" applyAlignment="1">
      <alignment vertical="top" wrapText="1"/>
    </xf>
    <xf numFmtId="0" fontId="23" fillId="33" borderId="10" xfId="42" applyFont="1" applyFill="1" applyBorder="1" applyAlignment="1">
      <alignment vertical="center" wrapText="1"/>
    </xf>
    <xf numFmtId="0" fontId="23" fillId="33" borderId="10" xfId="42" applyFont="1" applyFill="1" applyBorder="1" applyAlignment="1">
      <alignment horizontal="left" vertical="center" wrapText="1"/>
    </xf>
    <xf numFmtId="0" fontId="24" fillId="33" borderId="10" xfId="42" applyFont="1" applyFill="1" applyBorder="1" applyAlignment="1">
      <alignment horizontal="left" vertical="center" wrapText="1"/>
    </xf>
    <xf numFmtId="0" fontId="23" fillId="0" borderId="0" xfId="42" applyFont="1" applyAlignment="1">
      <alignment horizontal="left" vertical="center" wrapText="1"/>
    </xf>
    <xf numFmtId="0" fontId="23" fillId="0" borderId="10" xfId="42" applyFont="1" applyBorder="1" applyAlignment="1">
      <alignment vertical="center" wrapText="1"/>
    </xf>
    <xf numFmtId="0" fontId="23" fillId="0" borderId="10" xfId="42" applyFont="1" applyBorder="1" applyAlignment="1">
      <alignment horizontal="left" vertical="center" wrapText="1"/>
    </xf>
    <xf numFmtId="0" fontId="23" fillId="0" borderId="0" xfId="42" applyFont="1" applyAlignment="1">
      <alignment vertical="center" wrapText="1"/>
    </xf>
    <xf numFmtId="0" fontId="22" fillId="0" borderId="0" xfId="42" applyFont="1" applyAlignment="1">
      <alignment horizontal="center" vertical="center"/>
    </xf>
    <xf numFmtId="0" fontId="19" fillId="0" borderId="10" xfId="42" applyBorder="1" applyAlignment="1">
      <alignment vertical="center"/>
    </xf>
    <xf numFmtId="0" fontId="19" fillId="0" borderId="0" xfId="42"/>
    <xf numFmtId="0" fontId="26" fillId="0" borderId="0" xfId="42" applyFont="1" applyAlignment="1">
      <alignment vertical="center"/>
    </xf>
    <xf numFmtId="0" fontId="19" fillId="0" borderId="14" xfId="42" applyBorder="1"/>
    <xf numFmtId="0" fontId="23" fillId="0" borderId="14" xfId="42" applyFont="1" applyBorder="1" applyAlignment="1">
      <alignment vertical="center" wrapText="1"/>
    </xf>
    <xf numFmtId="0" fontId="25" fillId="33" borderId="12" xfId="0" applyFont="1" applyFill="1" applyBorder="1" applyAlignment="1">
      <alignment vertical="center" wrapText="1"/>
    </xf>
    <xf numFmtId="0" fontId="24" fillId="33" borderId="12" xfId="0" applyFont="1" applyFill="1" applyBorder="1" applyAlignment="1">
      <alignment horizontal="left" vertical="center" wrapText="1"/>
    </xf>
    <xf numFmtId="0" fontId="24" fillId="33" borderId="11"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3" fillId="34" borderId="13" xfId="42" applyFont="1" applyFill="1" applyBorder="1" applyAlignment="1">
      <alignment horizontal="center" vertical="center" shrinkToFit="1"/>
    </xf>
    <xf numFmtId="0" fontId="23" fillId="0" borderId="13" xfId="42" applyFont="1" applyBorder="1" applyAlignment="1">
      <alignment horizontal="center" vertical="center" shrinkToFit="1"/>
    </xf>
    <xf numFmtId="176" fontId="23" fillId="0" borderId="13" xfId="42" applyNumberFormat="1" applyFont="1" applyBorder="1" applyAlignment="1">
      <alignment horizontal="center" vertical="center" shrinkToFit="1"/>
    </xf>
    <xf numFmtId="177" fontId="23" fillId="0" borderId="13" xfId="42" applyNumberFormat="1" applyFont="1" applyBorder="1" applyAlignment="1">
      <alignment horizontal="center" vertical="center" shrinkToFit="1"/>
    </xf>
    <xf numFmtId="0" fontId="29" fillId="0" borderId="0" xfId="42" applyFont="1" applyAlignment="1">
      <alignment horizontal="center" vertical="center"/>
    </xf>
    <xf numFmtId="0" fontId="30" fillId="0" borderId="0" xfId="42" applyFont="1" applyAlignment="1">
      <alignment horizontal="left" vertical="top" wrapText="1"/>
    </xf>
    <xf numFmtId="0" fontId="23" fillId="0" borderId="0" xfId="42" applyFont="1" applyAlignment="1">
      <alignment horizontal="left" vertical="top" wrapText="1"/>
    </xf>
    <xf numFmtId="0" fontId="34" fillId="0" borderId="0" xfId="42" applyFont="1" applyAlignment="1">
      <alignment horizontal="left" wrapText="1"/>
    </xf>
    <xf numFmtId="0" fontId="35" fillId="0" borderId="0" xfId="42" applyFont="1"/>
    <xf numFmtId="0" fontId="36" fillId="0" borderId="0" xfId="42" applyFont="1"/>
    <xf numFmtId="0" fontId="36" fillId="0" borderId="0" xfId="42" applyFont="1" applyAlignment="1">
      <alignment vertical="center" shrinkToFit="1"/>
    </xf>
    <xf numFmtId="0" fontId="38" fillId="0" borderId="0" xfId="42" applyFont="1" applyAlignment="1">
      <alignment vertical="center" shrinkToFit="1"/>
    </xf>
    <xf numFmtId="0" fontId="39" fillId="0" borderId="0" xfId="42" applyFont="1" applyAlignment="1">
      <alignment horizontal="left" vertical="center"/>
    </xf>
    <xf numFmtId="0" fontId="39" fillId="0" borderId="0" xfId="42" applyFont="1" applyAlignment="1">
      <alignment vertical="center" shrinkToFit="1"/>
    </xf>
    <xf numFmtId="0" fontId="39" fillId="0" borderId="0" xfId="42" applyFont="1" applyAlignment="1">
      <alignment vertical="center"/>
    </xf>
    <xf numFmtId="0" fontId="23" fillId="0" borderId="0" xfId="42" applyFont="1" applyAlignment="1">
      <alignment horizontal="left" vertical="top" wrapText="1"/>
    </xf>
    <xf numFmtId="0" fontId="20" fillId="0" borderId="0" xfId="42" applyFont="1" applyAlignment="1">
      <alignment horizontal="left" vertical="center" wrapText="1"/>
    </xf>
    <xf numFmtId="0" fontId="23" fillId="0" borderId="0" xfId="42" applyFont="1" applyAlignment="1">
      <alignment horizontal="left" vertical="top" wrapText="1"/>
    </xf>
    <xf numFmtId="0" fontId="23" fillId="33" borderId="11" xfId="42" applyFont="1" applyFill="1" applyBorder="1" applyAlignment="1">
      <alignment horizontal="left" vertical="center" wrapText="1"/>
    </xf>
    <xf numFmtId="0" fontId="23" fillId="33" borderId="12" xfId="42" applyFont="1" applyFill="1" applyBorder="1" applyAlignment="1">
      <alignment horizontal="left" vertical="center" wrapText="1"/>
    </xf>
    <xf numFmtId="0" fontId="32" fillId="0" borderId="0" xfId="42" applyFont="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56074793-D599-44E8-B6C7-02F4261533E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D8ABE3A9-4C75-44FA-B765-180E9875BEDA}"/>
    <cellStyle name="良い" xfId="6" builtinId="26" customBuiltin="1"/>
  </cellStyles>
  <dxfs count="13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3C83-BB52-4D42-B406-95018247FCCC}">
  <dimension ref="A1:A15"/>
  <sheetViews>
    <sheetView workbookViewId="0">
      <selection activeCell="A2" sqref="A2:C2"/>
    </sheetView>
  </sheetViews>
  <sheetFormatPr defaultRowHeight="18.75" x14ac:dyDescent="0.4"/>
  <cols>
    <col min="1" max="1" width="47.75" style="12" customWidth="1"/>
    <col min="2" max="16384" width="9" style="12"/>
  </cols>
  <sheetData>
    <row r="1" spans="1:1" ht="20.25" thickTop="1" thickBot="1" x14ac:dyDescent="0.45">
      <c r="A1" s="14"/>
    </row>
    <row r="2" spans="1:1" ht="21" thickTop="1" thickBot="1" x14ac:dyDescent="0.45">
      <c r="A2" s="15" t="s">
        <v>0</v>
      </c>
    </row>
    <row r="3" spans="1:1" ht="21" thickTop="1" thickBot="1" x14ac:dyDescent="0.45">
      <c r="A3" s="15" t="s">
        <v>1</v>
      </c>
    </row>
    <row r="4" spans="1:1" ht="21" thickTop="1" thickBot="1" x14ac:dyDescent="0.45">
      <c r="A4" s="15" t="s">
        <v>2</v>
      </c>
    </row>
    <row r="5" spans="1:1" ht="21" thickTop="1" thickBot="1" x14ac:dyDescent="0.45">
      <c r="A5" s="15" t="s">
        <v>3</v>
      </c>
    </row>
    <row r="6" spans="1:1" ht="21" thickTop="1" thickBot="1" x14ac:dyDescent="0.45">
      <c r="A6" s="15" t="s">
        <v>4</v>
      </c>
    </row>
    <row r="7" spans="1:1" ht="21" thickTop="1" thickBot="1" x14ac:dyDescent="0.45">
      <c r="A7" s="15" t="s">
        <v>5</v>
      </c>
    </row>
    <row r="8" spans="1:1" ht="21" thickTop="1" thickBot="1" x14ac:dyDescent="0.45">
      <c r="A8" s="15" t="s">
        <v>6</v>
      </c>
    </row>
    <row r="9" spans="1:1" ht="21" thickTop="1" thickBot="1" x14ac:dyDescent="0.45">
      <c r="A9" s="15" t="s">
        <v>7</v>
      </c>
    </row>
    <row r="10" spans="1:1" ht="21" thickTop="1" thickBot="1" x14ac:dyDescent="0.45">
      <c r="A10" s="15" t="s">
        <v>8</v>
      </c>
    </row>
    <row r="11" spans="1:1" ht="21" thickTop="1" thickBot="1" x14ac:dyDescent="0.45">
      <c r="A11" s="15" t="s">
        <v>9</v>
      </c>
    </row>
    <row r="12" spans="1:1" ht="21" thickTop="1" thickBot="1" x14ac:dyDescent="0.45">
      <c r="A12" s="15" t="s">
        <v>10</v>
      </c>
    </row>
    <row r="13" spans="1:1" ht="21" thickTop="1" thickBot="1" x14ac:dyDescent="0.45">
      <c r="A13" s="15" t="s">
        <v>11</v>
      </c>
    </row>
    <row r="14" spans="1:1" ht="21" thickTop="1" thickBot="1" x14ac:dyDescent="0.45">
      <c r="A14" s="15" t="s">
        <v>12</v>
      </c>
    </row>
    <row r="15" spans="1:1" ht="19.5" thickTop="1" x14ac:dyDescent="0.4"/>
  </sheetData>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71BD-1F80-489B-BE52-14D5EF175E83}">
  <dimension ref="A1:D27"/>
  <sheetViews>
    <sheetView view="pageBreakPreview" topLeftCell="A16" zoomScale="115" zoomScaleNormal="100" zoomScaleSheetLayoutView="115" zoomScalePageLayoutView="85" workbookViewId="0">
      <selection activeCell="B33" sqref="B33"/>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729</v>
      </c>
      <c r="B2" s="37"/>
      <c r="C2" s="37"/>
      <c r="D2" s="2"/>
    </row>
    <row r="3" spans="1:4" ht="36.75" customHeight="1" thickBot="1" x14ac:dyDescent="0.45">
      <c r="A3" s="26"/>
      <c r="B3" s="26"/>
      <c r="C3" s="25" t="s">
        <v>90</v>
      </c>
      <c r="D3" s="2"/>
    </row>
    <row r="4" spans="1:4" ht="38.25" customHeight="1" thickBot="1" x14ac:dyDescent="0.45">
      <c r="A4" s="38" t="s">
        <v>14</v>
      </c>
      <c r="B4" s="39"/>
      <c r="C4" s="20" t="s">
        <v>88</v>
      </c>
    </row>
    <row r="5" spans="1:4" ht="274.5" customHeight="1" thickBot="1" x14ac:dyDescent="0.45">
      <c r="A5" s="3" t="s">
        <v>15</v>
      </c>
      <c r="B5" s="16" t="s">
        <v>96</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718</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47" priority="12">
      <formula>$C5="×"</formula>
    </cfRule>
  </conditionalFormatting>
  <conditionalFormatting sqref="C6:C7">
    <cfRule type="expression" dxfId="46" priority="9">
      <formula>$C5="○"</formula>
    </cfRule>
  </conditionalFormatting>
  <conditionalFormatting sqref="C7">
    <cfRule type="expression" dxfId="45" priority="8">
      <formula>$C5="○"</formula>
    </cfRule>
    <cfRule type="expression" dxfId="44" priority="11">
      <formula>$C5="×"</formula>
    </cfRule>
  </conditionalFormatting>
  <conditionalFormatting sqref="C9">
    <cfRule type="expression" dxfId="43" priority="7">
      <formula>$C8="○"</formula>
    </cfRule>
    <cfRule type="expression" dxfId="42" priority="10">
      <formula>$C8="×"</formula>
    </cfRule>
  </conditionalFormatting>
  <conditionalFormatting sqref="C11">
    <cfRule type="expression" dxfId="41" priority="5">
      <formula>$C10="×"</formula>
    </cfRule>
    <cfRule type="expression" dxfId="40" priority="6">
      <formula>$C10="○"</formula>
    </cfRule>
  </conditionalFormatting>
  <conditionalFormatting sqref="C13">
    <cfRule type="expression" dxfId="39" priority="2">
      <formula>$C12="△"</formula>
    </cfRule>
    <cfRule type="expression" dxfId="38" priority="3">
      <formula>$C12="×"</formula>
    </cfRule>
    <cfRule type="expression" dxfId="37" priority="4">
      <formula>$C12="○"</formula>
    </cfRule>
  </conditionalFormatting>
  <conditionalFormatting sqref="C15">
    <cfRule type="expression" dxfId="36" priority="1">
      <formula>$C14="△"</formula>
    </cfRule>
  </conditionalFormatting>
  <dataValidations count="3">
    <dataValidation type="list" allowBlank="1" showInputMessage="1" showErrorMessage="1" sqref="C5 C10 C8" xr:uid="{B71ACAB3-5AC0-400D-B5D5-97629F244518}">
      <formula1>$D$25:$D$26</formula1>
    </dataValidation>
    <dataValidation type="list" allowBlank="1" showInputMessage="1" showErrorMessage="1" sqref="C16" xr:uid="{8A73282C-5F86-49C7-B6E1-193C0B3C2C1D}">
      <formula1>"要件〇,要件×,要件△"</formula1>
    </dataValidation>
    <dataValidation type="list" allowBlank="1" showInputMessage="1" showErrorMessage="1" sqref="C14 C12" xr:uid="{5165F2E7-710A-4281-A579-DC069D33D442}">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AAE8D89-2979-45E7-8725-B326407EC6A7}">
          <x14:formula1>
            <xm:f>削除不可2!$K$2:$K$129</xm:f>
          </x14:formula1>
          <xm:sqref>B19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7523-1A1A-41B5-8E30-2A45630DFA82}">
  <dimension ref="A1:D27"/>
  <sheetViews>
    <sheetView view="pageBreakPreview" zoomScale="115" zoomScaleNormal="100" zoomScaleSheetLayoutView="115" zoomScalePageLayoutView="85" workbookViewId="0">
      <selection activeCell="E20" sqref="E20"/>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725</v>
      </c>
    </row>
    <row r="5" spans="1:4" ht="274.5" customHeight="1" thickBot="1" x14ac:dyDescent="0.45">
      <c r="A5" s="3" t="s">
        <v>15</v>
      </c>
      <c r="B5" s="16" t="s">
        <v>96</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719</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35" priority="12">
      <formula>$C5="×"</formula>
    </cfRule>
  </conditionalFormatting>
  <conditionalFormatting sqref="C6:C7">
    <cfRule type="expression" dxfId="34" priority="9">
      <formula>$C5="○"</formula>
    </cfRule>
  </conditionalFormatting>
  <conditionalFormatting sqref="C7">
    <cfRule type="expression" dxfId="33" priority="8">
      <formula>$C5="○"</formula>
    </cfRule>
    <cfRule type="expression" dxfId="32" priority="11">
      <formula>$C5="×"</formula>
    </cfRule>
  </conditionalFormatting>
  <conditionalFormatting sqref="C9">
    <cfRule type="expression" dxfId="31" priority="7">
      <formula>$C8="○"</formula>
    </cfRule>
    <cfRule type="expression" dxfId="30" priority="10">
      <formula>$C8="×"</formula>
    </cfRule>
  </conditionalFormatting>
  <conditionalFormatting sqref="C11">
    <cfRule type="expression" dxfId="29" priority="5">
      <formula>$C10="×"</formula>
    </cfRule>
    <cfRule type="expression" dxfId="28" priority="6">
      <formula>$C10="○"</formula>
    </cfRule>
  </conditionalFormatting>
  <conditionalFormatting sqref="C13">
    <cfRule type="expression" dxfId="27" priority="2">
      <formula>$C12="△"</formula>
    </cfRule>
    <cfRule type="expression" dxfId="26" priority="3">
      <formula>$C12="×"</formula>
    </cfRule>
    <cfRule type="expression" dxfId="25" priority="4">
      <formula>$C12="○"</formula>
    </cfRule>
  </conditionalFormatting>
  <conditionalFormatting sqref="C15">
    <cfRule type="expression" dxfId="24" priority="1">
      <formula>$C14="△"</formula>
    </cfRule>
  </conditionalFormatting>
  <dataValidations count="3">
    <dataValidation type="list" allowBlank="1" showInputMessage="1" showErrorMessage="1" sqref="C5 C10 C8" xr:uid="{1425C826-346F-4D71-8173-CD854C7A34B7}">
      <formula1>$D$25:$D$26</formula1>
    </dataValidation>
    <dataValidation type="list" allowBlank="1" showInputMessage="1" showErrorMessage="1" sqref="C16" xr:uid="{6892F94C-9B52-4906-BB8C-A84DD97B10B7}">
      <formula1>"要件〇,要件×,要件△"</formula1>
    </dataValidation>
    <dataValidation type="list" allowBlank="1" showInputMessage="1" showErrorMessage="1" sqref="C14 C12" xr:uid="{E47C0B81-D286-4206-993A-84E83C6920CD}">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B1C4841-D87E-465E-B297-CBA631BA0A5D}">
          <x14:formula1>
            <xm:f>削除不可2!$M$2:$M$75</xm:f>
          </x14:formula1>
          <xm:sqref>B19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DA51-8846-4863-98E8-75E5DCA3DF35}">
  <dimension ref="A1:D27"/>
  <sheetViews>
    <sheetView view="pageBreakPreview" topLeftCell="A13" zoomScale="115" zoomScaleNormal="100" zoomScaleSheetLayoutView="115" zoomScalePageLayoutView="85" workbookViewId="0">
      <selection activeCell="D19" sqref="D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732</v>
      </c>
    </row>
    <row r="5" spans="1:4" ht="274.5" customHeight="1" thickBot="1" x14ac:dyDescent="0.45">
      <c r="A5" s="3" t="s">
        <v>15</v>
      </c>
      <c r="B5" s="16" t="s">
        <v>96</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720</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23" priority="12">
      <formula>$C5="×"</formula>
    </cfRule>
  </conditionalFormatting>
  <conditionalFormatting sqref="C6:C7">
    <cfRule type="expression" dxfId="22" priority="9">
      <formula>$C5="○"</formula>
    </cfRule>
  </conditionalFormatting>
  <conditionalFormatting sqref="C7">
    <cfRule type="expression" dxfId="21" priority="8">
      <formula>$C5="○"</formula>
    </cfRule>
    <cfRule type="expression" dxfId="20" priority="11">
      <formula>$C5="×"</formula>
    </cfRule>
  </conditionalFormatting>
  <conditionalFormatting sqref="C9">
    <cfRule type="expression" dxfId="19" priority="7">
      <formula>$C8="○"</formula>
    </cfRule>
    <cfRule type="expression" dxfId="18" priority="10">
      <formula>$C8="×"</formula>
    </cfRule>
  </conditionalFormatting>
  <conditionalFormatting sqref="C11">
    <cfRule type="expression" dxfId="17" priority="5">
      <formula>$C10="×"</formula>
    </cfRule>
    <cfRule type="expression" dxfId="16" priority="6">
      <formula>$C10="○"</formula>
    </cfRule>
  </conditionalFormatting>
  <conditionalFormatting sqref="C13">
    <cfRule type="expression" dxfId="15" priority="2">
      <formula>$C12="△"</formula>
    </cfRule>
    <cfRule type="expression" dxfId="14" priority="3">
      <formula>$C12="×"</formula>
    </cfRule>
    <cfRule type="expression" dxfId="13" priority="4">
      <formula>$C12="○"</formula>
    </cfRule>
  </conditionalFormatting>
  <conditionalFormatting sqref="C15">
    <cfRule type="expression" dxfId="12" priority="1">
      <formula>$C14="△"</formula>
    </cfRule>
  </conditionalFormatting>
  <dataValidations count="3">
    <dataValidation type="list" allowBlank="1" showInputMessage="1" showErrorMessage="1" sqref="C5 C10 C8" xr:uid="{C44A80C0-58D9-44E3-BA16-436EB2714A20}">
      <formula1>$D$25:$D$26</formula1>
    </dataValidation>
    <dataValidation type="list" allowBlank="1" showInputMessage="1" showErrorMessage="1" sqref="C16" xr:uid="{ACAE2DE4-C604-4DA3-ACF9-0409F06D905D}">
      <formula1>"要件〇,要件×,要件△"</formula1>
    </dataValidation>
    <dataValidation type="list" allowBlank="1" showInputMessage="1" showErrorMessage="1" sqref="C14 C12" xr:uid="{4915D936-64D0-4C44-B7CE-A1D26FACC973}">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3416954-2E61-461F-9CF5-3E57CBD0CC9C}">
          <x14:formula1>
            <xm:f>削除不可2!$U$2:$U$22</xm:f>
          </x14:formula1>
          <xm:sqref>B19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FE88-2303-4C59-AF7C-AF82B631C9DB}">
  <dimension ref="A1:AW874"/>
  <sheetViews>
    <sheetView topLeftCell="A75" workbookViewId="0">
      <selection activeCell="E110" sqref="E110"/>
    </sheetView>
  </sheetViews>
  <sheetFormatPr defaultRowHeight="13.5" x14ac:dyDescent="0.15"/>
  <cols>
    <col min="1" max="1" width="16.625" style="28" customWidth="1"/>
    <col min="2" max="2" width="3.875" style="28" customWidth="1"/>
    <col min="3" max="3" width="26.75" style="28" customWidth="1"/>
    <col min="4" max="4" width="3.875" style="28" customWidth="1"/>
    <col min="5" max="5" width="28.625" style="28" customWidth="1"/>
    <col min="6" max="6" width="3.875" style="28" customWidth="1"/>
    <col min="7" max="7" width="15" style="28" customWidth="1"/>
    <col min="8" max="8" width="3.875" style="28" customWidth="1"/>
    <col min="9" max="9" width="27.75" style="28" customWidth="1"/>
    <col min="10" max="10" width="3.875" style="28" customWidth="1"/>
    <col min="11" max="11" width="44.125" style="28" customWidth="1"/>
    <col min="12" max="12" width="3.875" style="28" customWidth="1"/>
    <col min="13" max="13" width="40.75" style="28" customWidth="1"/>
    <col min="14" max="14" width="3.875" style="28" customWidth="1"/>
    <col min="15" max="15" width="43.75" style="28" customWidth="1"/>
    <col min="16" max="16" width="3.875" style="28" customWidth="1"/>
    <col min="17" max="17" width="37.75" style="28" customWidth="1"/>
    <col min="18" max="18" width="3.875" style="28" customWidth="1"/>
    <col min="19" max="19" width="51" style="28" customWidth="1"/>
    <col min="20" max="20" width="3.875" style="28" customWidth="1"/>
    <col min="21" max="21" width="64.375" style="28" customWidth="1"/>
    <col min="22" max="16384" width="9" style="28"/>
  </cols>
  <sheetData>
    <row r="1" spans="1:21" x14ac:dyDescent="0.15">
      <c r="A1" s="28" t="s">
        <v>104</v>
      </c>
      <c r="C1" s="28" t="s">
        <v>105</v>
      </c>
      <c r="E1" s="28" t="s">
        <v>106</v>
      </c>
      <c r="G1" s="28" t="s">
        <v>107</v>
      </c>
      <c r="I1" s="28" t="s">
        <v>108</v>
      </c>
      <c r="K1" s="28" t="s">
        <v>109</v>
      </c>
      <c r="M1" s="28" t="s">
        <v>110</v>
      </c>
      <c r="O1" s="28" t="s">
        <v>111</v>
      </c>
      <c r="Q1" s="28" t="s">
        <v>112</v>
      </c>
      <c r="S1" s="28" t="s">
        <v>113</v>
      </c>
      <c r="U1" s="28" t="s">
        <v>114</v>
      </c>
    </row>
    <row r="2" spans="1:21" s="29" customFormat="1" ht="11.25" x14ac:dyDescent="0.15">
      <c r="A2" s="30" t="s">
        <v>115</v>
      </c>
      <c r="C2" s="29" t="s">
        <v>116</v>
      </c>
      <c r="E2" s="29" t="s">
        <v>117</v>
      </c>
      <c r="G2" s="31" t="s">
        <v>118</v>
      </c>
      <c r="I2" s="30" t="s">
        <v>119</v>
      </c>
      <c r="K2" s="30" t="s">
        <v>120</v>
      </c>
      <c r="M2" s="30" t="s">
        <v>121</v>
      </c>
      <c r="O2" s="32" t="s">
        <v>122</v>
      </c>
      <c r="Q2" s="33" t="s">
        <v>123</v>
      </c>
      <c r="S2" s="34" t="s">
        <v>124</v>
      </c>
      <c r="U2" s="34" t="s">
        <v>125</v>
      </c>
    </row>
    <row r="3" spans="1:21" s="29" customFormat="1" ht="11.25" x14ac:dyDescent="0.15">
      <c r="A3" s="30" t="s">
        <v>126</v>
      </c>
      <c r="C3" s="29" t="s">
        <v>127</v>
      </c>
      <c r="E3" s="29" t="s">
        <v>128</v>
      </c>
      <c r="G3" s="31" t="s">
        <v>129</v>
      </c>
      <c r="I3" s="30" t="s">
        <v>130</v>
      </c>
      <c r="K3" s="30" t="s">
        <v>131</v>
      </c>
      <c r="M3" s="30" t="s">
        <v>132</v>
      </c>
      <c r="O3" s="34" t="s">
        <v>133</v>
      </c>
      <c r="Q3" s="33" t="s">
        <v>134</v>
      </c>
      <c r="S3" s="34" t="s">
        <v>135</v>
      </c>
      <c r="U3" s="34" t="s">
        <v>136</v>
      </c>
    </row>
    <row r="4" spans="1:21" s="29" customFormat="1" ht="11.25" x14ac:dyDescent="0.15">
      <c r="A4" s="30" t="s">
        <v>137</v>
      </c>
      <c r="C4" s="29" t="s">
        <v>138</v>
      </c>
      <c r="E4" s="29" t="s">
        <v>139</v>
      </c>
      <c r="G4" s="31" t="s">
        <v>140</v>
      </c>
      <c r="I4" s="30" t="s">
        <v>141</v>
      </c>
      <c r="K4" s="30" t="s">
        <v>142</v>
      </c>
      <c r="M4" s="30" t="s">
        <v>143</v>
      </c>
      <c r="O4" s="34" t="s">
        <v>144</v>
      </c>
      <c r="Q4" s="33" t="s">
        <v>145</v>
      </c>
      <c r="S4" s="34" t="s">
        <v>146</v>
      </c>
      <c r="U4" s="34" t="s">
        <v>147</v>
      </c>
    </row>
    <row r="5" spans="1:21" s="29" customFormat="1" ht="11.25" x14ac:dyDescent="0.15">
      <c r="A5" s="30" t="s">
        <v>148</v>
      </c>
      <c r="C5" s="29" t="s">
        <v>149</v>
      </c>
      <c r="E5" s="29" t="s">
        <v>150</v>
      </c>
      <c r="G5" s="31" t="s">
        <v>151</v>
      </c>
      <c r="I5" s="30" t="s">
        <v>152</v>
      </c>
      <c r="K5" s="30" t="s">
        <v>153</v>
      </c>
      <c r="M5" s="30" t="s">
        <v>154</v>
      </c>
      <c r="O5" s="34" t="s">
        <v>155</v>
      </c>
      <c r="Q5" s="33" t="s">
        <v>156</v>
      </c>
      <c r="S5" s="34" t="s">
        <v>157</v>
      </c>
      <c r="U5" s="34" t="s">
        <v>158</v>
      </c>
    </row>
    <row r="6" spans="1:21" s="29" customFormat="1" ht="11.25" x14ac:dyDescent="0.15">
      <c r="A6" s="30" t="s">
        <v>159</v>
      </c>
      <c r="C6" s="29" t="s">
        <v>160</v>
      </c>
      <c r="E6" s="29" t="s">
        <v>161</v>
      </c>
      <c r="G6" s="31" t="s">
        <v>162</v>
      </c>
      <c r="I6" s="30" t="s">
        <v>163</v>
      </c>
      <c r="K6" s="30" t="s">
        <v>164</v>
      </c>
      <c r="M6" s="30" t="s">
        <v>165</v>
      </c>
      <c r="O6" s="34" t="s">
        <v>166</v>
      </c>
      <c r="Q6" s="33" t="s">
        <v>167</v>
      </c>
      <c r="S6" s="34" t="s">
        <v>168</v>
      </c>
      <c r="U6" s="34" t="s">
        <v>169</v>
      </c>
    </row>
    <row r="7" spans="1:21" s="29" customFormat="1" ht="11.25" x14ac:dyDescent="0.15">
      <c r="A7" s="30" t="s">
        <v>170</v>
      </c>
      <c r="C7" s="29" t="s">
        <v>171</v>
      </c>
      <c r="E7" s="29" t="s">
        <v>172</v>
      </c>
      <c r="G7" s="31" t="s">
        <v>173</v>
      </c>
      <c r="I7" s="30" t="s">
        <v>174</v>
      </c>
      <c r="K7" s="30" t="s">
        <v>175</v>
      </c>
      <c r="M7" s="30" t="s">
        <v>176</v>
      </c>
      <c r="O7" s="34" t="s">
        <v>177</v>
      </c>
      <c r="Q7" s="34" t="s">
        <v>178</v>
      </c>
      <c r="S7" s="34" t="s">
        <v>179</v>
      </c>
      <c r="U7" s="34" t="s">
        <v>180</v>
      </c>
    </row>
    <row r="8" spans="1:21" s="29" customFormat="1" ht="11.25" x14ac:dyDescent="0.15">
      <c r="A8" s="30" t="s">
        <v>181</v>
      </c>
      <c r="C8" s="29" t="s">
        <v>182</v>
      </c>
      <c r="E8" s="29" t="s">
        <v>183</v>
      </c>
      <c r="G8" s="29" t="s">
        <v>119</v>
      </c>
      <c r="I8" s="30" t="s">
        <v>184</v>
      </c>
      <c r="K8" s="30" t="s">
        <v>185</v>
      </c>
      <c r="M8" s="30" t="s">
        <v>186</v>
      </c>
      <c r="O8" s="34" t="s">
        <v>187</v>
      </c>
      <c r="Q8" s="34" t="s">
        <v>188</v>
      </c>
      <c r="S8" s="34" t="s">
        <v>189</v>
      </c>
      <c r="U8" s="34" t="s">
        <v>190</v>
      </c>
    </row>
    <row r="9" spans="1:21" s="29" customFormat="1" ht="11.25" x14ac:dyDescent="0.15">
      <c r="A9" s="30" t="s">
        <v>191</v>
      </c>
      <c r="C9" s="29" t="s">
        <v>192</v>
      </c>
      <c r="E9" s="29" t="s">
        <v>193</v>
      </c>
      <c r="G9" s="29" t="s">
        <v>130</v>
      </c>
      <c r="I9" s="30" t="s">
        <v>194</v>
      </c>
      <c r="K9" s="30" t="s">
        <v>195</v>
      </c>
      <c r="M9" s="30" t="s">
        <v>196</v>
      </c>
      <c r="O9" s="34" t="s">
        <v>197</v>
      </c>
      <c r="S9" s="34" t="s">
        <v>198</v>
      </c>
      <c r="U9" s="34" t="s">
        <v>199</v>
      </c>
    </row>
    <row r="10" spans="1:21" s="29" customFormat="1" ht="11.25" x14ac:dyDescent="0.15">
      <c r="A10" s="30" t="s">
        <v>200</v>
      </c>
      <c r="C10" s="29" t="s">
        <v>201</v>
      </c>
      <c r="E10" s="29" t="s">
        <v>202</v>
      </c>
      <c r="G10" s="29" t="s">
        <v>141</v>
      </c>
      <c r="I10" s="30" t="s">
        <v>203</v>
      </c>
      <c r="K10" s="30" t="s">
        <v>204</v>
      </c>
      <c r="M10" s="30" t="s">
        <v>205</v>
      </c>
      <c r="O10" s="34" t="s">
        <v>206</v>
      </c>
      <c r="S10" s="34" t="s">
        <v>207</v>
      </c>
      <c r="U10" s="34" t="s">
        <v>208</v>
      </c>
    </row>
    <row r="11" spans="1:21" s="29" customFormat="1" ht="11.25" x14ac:dyDescent="0.15">
      <c r="A11" s="30" t="s">
        <v>209</v>
      </c>
      <c r="C11" s="29" t="s">
        <v>210</v>
      </c>
      <c r="G11" s="29" t="s">
        <v>152</v>
      </c>
      <c r="I11" s="30" t="s">
        <v>211</v>
      </c>
      <c r="K11" s="30" t="s">
        <v>212</v>
      </c>
      <c r="M11" s="30" t="s">
        <v>213</v>
      </c>
      <c r="O11" s="34" t="s">
        <v>214</v>
      </c>
      <c r="S11" s="34" t="s">
        <v>215</v>
      </c>
      <c r="U11" s="34" t="s">
        <v>216</v>
      </c>
    </row>
    <row r="12" spans="1:21" s="29" customFormat="1" ht="11.25" x14ac:dyDescent="0.15">
      <c r="A12" s="30" t="s">
        <v>217</v>
      </c>
      <c r="C12" s="29" t="s">
        <v>218</v>
      </c>
      <c r="G12" s="29" t="s">
        <v>163</v>
      </c>
      <c r="I12" s="30" t="s">
        <v>219</v>
      </c>
      <c r="K12" s="30" t="s">
        <v>220</v>
      </c>
      <c r="M12" s="30" t="s">
        <v>221</v>
      </c>
      <c r="O12" s="34" t="s">
        <v>222</v>
      </c>
      <c r="S12" s="34" t="s">
        <v>223</v>
      </c>
      <c r="U12" s="34" t="s">
        <v>224</v>
      </c>
    </row>
    <row r="13" spans="1:21" s="29" customFormat="1" ht="11.25" x14ac:dyDescent="0.15">
      <c r="A13" s="30" t="s">
        <v>225</v>
      </c>
      <c r="C13" s="29" t="s">
        <v>226</v>
      </c>
      <c r="G13" s="29" t="s">
        <v>174</v>
      </c>
      <c r="I13" s="30" t="s">
        <v>227</v>
      </c>
      <c r="K13" s="30" t="s">
        <v>228</v>
      </c>
      <c r="M13" s="30" t="s">
        <v>229</v>
      </c>
      <c r="O13" s="34" t="s">
        <v>230</v>
      </c>
      <c r="S13" s="34" t="s">
        <v>231</v>
      </c>
      <c r="U13" s="34" t="s">
        <v>232</v>
      </c>
    </row>
    <row r="14" spans="1:21" s="29" customFormat="1" ht="11.25" x14ac:dyDescent="0.15">
      <c r="C14" s="29" t="s">
        <v>233</v>
      </c>
      <c r="G14" s="29" t="s">
        <v>184</v>
      </c>
      <c r="I14" s="30" t="s">
        <v>234</v>
      </c>
      <c r="K14" s="30" t="s">
        <v>235</v>
      </c>
      <c r="M14" s="30" t="s">
        <v>236</v>
      </c>
      <c r="O14" s="34" t="s">
        <v>237</v>
      </c>
      <c r="S14" s="34" t="s">
        <v>238</v>
      </c>
      <c r="U14" s="34" t="s">
        <v>239</v>
      </c>
    </row>
    <row r="15" spans="1:21" s="29" customFormat="1" ht="11.25" x14ac:dyDescent="0.15">
      <c r="C15" s="29" t="s">
        <v>240</v>
      </c>
      <c r="G15" s="29" t="s">
        <v>194</v>
      </c>
      <c r="I15" s="30" t="s">
        <v>241</v>
      </c>
      <c r="K15" s="30" t="s">
        <v>242</v>
      </c>
      <c r="M15" s="30" t="s">
        <v>243</v>
      </c>
      <c r="O15" s="34" t="s">
        <v>244</v>
      </c>
      <c r="S15" s="34" t="s">
        <v>245</v>
      </c>
      <c r="U15" s="34" t="s">
        <v>246</v>
      </c>
    </row>
    <row r="16" spans="1:21" s="29" customFormat="1" ht="11.25" x14ac:dyDescent="0.15">
      <c r="C16" s="29" t="s">
        <v>247</v>
      </c>
      <c r="G16" s="29" t="s">
        <v>203</v>
      </c>
      <c r="I16" s="30" t="s">
        <v>248</v>
      </c>
      <c r="K16" s="30" t="s">
        <v>249</v>
      </c>
      <c r="M16" s="30" t="s">
        <v>250</v>
      </c>
      <c r="O16" s="34" t="s">
        <v>251</v>
      </c>
      <c r="S16" s="34" t="s">
        <v>252</v>
      </c>
      <c r="U16" s="34" t="s">
        <v>253</v>
      </c>
    </row>
    <row r="17" spans="3:21" s="29" customFormat="1" ht="11.25" x14ac:dyDescent="0.15">
      <c r="C17" s="29" t="s">
        <v>254</v>
      </c>
      <c r="G17" s="29" t="s">
        <v>211</v>
      </c>
      <c r="I17" s="30" t="s">
        <v>255</v>
      </c>
      <c r="K17" s="30" t="s">
        <v>256</v>
      </c>
      <c r="M17" s="30" t="s">
        <v>257</v>
      </c>
      <c r="O17" s="34" t="s">
        <v>258</v>
      </c>
      <c r="S17" s="34" t="s">
        <v>259</v>
      </c>
      <c r="U17" s="34" t="s">
        <v>260</v>
      </c>
    </row>
    <row r="18" spans="3:21" s="29" customFormat="1" ht="11.25" x14ac:dyDescent="0.15">
      <c r="C18" s="29" t="s">
        <v>261</v>
      </c>
      <c r="G18" s="29" t="s">
        <v>219</v>
      </c>
      <c r="I18" s="30" t="s">
        <v>262</v>
      </c>
      <c r="K18" s="30" t="s">
        <v>263</v>
      </c>
      <c r="M18" s="30" t="s">
        <v>264</v>
      </c>
      <c r="O18" s="34" t="s">
        <v>265</v>
      </c>
      <c r="S18" s="34" t="s">
        <v>266</v>
      </c>
      <c r="U18" s="34" t="s">
        <v>267</v>
      </c>
    </row>
    <row r="19" spans="3:21" s="29" customFormat="1" ht="11.25" x14ac:dyDescent="0.15">
      <c r="C19" s="29" t="s">
        <v>268</v>
      </c>
      <c r="G19" s="29" t="s">
        <v>227</v>
      </c>
      <c r="I19" s="30" t="s">
        <v>269</v>
      </c>
      <c r="K19" s="30" t="s">
        <v>270</v>
      </c>
      <c r="M19" s="30" t="s">
        <v>271</v>
      </c>
      <c r="O19" s="34" t="s">
        <v>272</v>
      </c>
      <c r="S19" s="34" t="s">
        <v>273</v>
      </c>
      <c r="U19" s="34" t="s">
        <v>274</v>
      </c>
    </row>
    <row r="20" spans="3:21" s="29" customFormat="1" ht="11.25" x14ac:dyDescent="0.15">
      <c r="C20" s="29" t="s">
        <v>275</v>
      </c>
      <c r="G20" s="29" t="s">
        <v>234</v>
      </c>
      <c r="I20" s="30" t="s">
        <v>276</v>
      </c>
      <c r="K20" s="30" t="s">
        <v>277</v>
      </c>
      <c r="M20" s="30" t="s">
        <v>278</v>
      </c>
      <c r="O20" s="34" t="s">
        <v>279</v>
      </c>
      <c r="S20" s="34" t="s">
        <v>280</v>
      </c>
      <c r="U20" s="34" t="s">
        <v>281</v>
      </c>
    </row>
    <row r="21" spans="3:21" s="29" customFormat="1" ht="11.25" x14ac:dyDescent="0.15">
      <c r="C21" s="29" t="s">
        <v>282</v>
      </c>
      <c r="G21" s="29" t="s">
        <v>241</v>
      </c>
      <c r="I21" s="30" t="s">
        <v>283</v>
      </c>
      <c r="K21" s="30" t="s">
        <v>284</v>
      </c>
      <c r="M21" s="30" t="s">
        <v>285</v>
      </c>
      <c r="O21" s="34" t="s">
        <v>286</v>
      </c>
      <c r="S21" s="34" t="s">
        <v>287</v>
      </c>
      <c r="U21" s="34" t="s">
        <v>288</v>
      </c>
    </row>
    <row r="22" spans="3:21" s="29" customFormat="1" ht="11.25" x14ac:dyDescent="0.15">
      <c r="C22" s="29" t="s">
        <v>289</v>
      </c>
      <c r="G22" s="29" t="s">
        <v>248</v>
      </c>
      <c r="I22" s="30" t="s">
        <v>290</v>
      </c>
      <c r="K22" s="30" t="s">
        <v>291</v>
      </c>
      <c r="M22" s="30" t="s">
        <v>292</v>
      </c>
      <c r="O22" s="34" t="s">
        <v>293</v>
      </c>
      <c r="S22" s="34" t="s">
        <v>294</v>
      </c>
      <c r="U22" s="34" t="s">
        <v>295</v>
      </c>
    </row>
    <row r="23" spans="3:21" s="29" customFormat="1" ht="11.25" x14ac:dyDescent="0.15">
      <c r="C23" s="29" t="s">
        <v>296</v>
      </c>
      <c r="G23" s="29" t="s">
        <v>255</v>
      </c>
      <c r="I23" s="30" t="s">
        <v>297</v>
      </c>
      <c r="K23" s="30" t="s">
        <v>298</v>
      </c>
      <c r="M23" s="30" t="s">
        <v>299</v>
      </c>
      <c r="O23" s="34" t="s">
        <v>300</v>
      </c>
      <c r="S23" s="34" t="s">
        <v>301</v>
      </c>
    </row>
    <row r="24" spans="3:21" s="29" customFormat="1" ht="11.25" x14ac:dyDescent="0.15">
      <c r="C24" s="29" t="s">
        <v>302</v>
      </c>
      <c r="G24" s="29" t="s">
        <v>262</v>
      </c>
      <c r="I24" s="30" t="s">
        <v>303</v>
      </c>
      <c r="K24" s="30" t="s">
        <v>304</v>
      </c>
      <c r="M24" s="30" t="s">
        <v>305</v>
      </c>
      <c r="O24" s="34" t="s">
        <v>306</v>
      </c>
      <c r="S24" s="34" t="s">
        <v>307</v>
      </c>
    </row>
    <row r="25" spans="3:21" s="29" customFormat="1" ht="11.25" x14ac:dyDescent="0.15">
      <c r="C25" s="29" t="s">
        <v>308</v>
      </c>
      <c r="G25" s="29" t="s">
        <v>269</v>
      </c>
      <c r="I25" s="30" t="s">
        <v>309</v>
      </c>
      <c r="K25" s="30" t="s">
        <v>310</v>
      </c>
      <c r="M25" s="30" t="s">
        <v>311</v>
      </c>
      <c r="O25" s="34" t="s">
        <v>312</v>
      </c>
      <c r="S25" s="34" t="s">
        <v>313</v>
      </c>
    </row>
    <row r="26" spans="3:21" s="29" customFormat="1" ht="11.25" x14ac:dyDescent="0.15">
      <c r="C26" s="29" t="s">
        <v>314</v>
      </c>
      <c r="G26" s="29" t="s">
        <v>276</v>
      </c>
      <c r="I26" s="30" t="s">
        <v>315</v>
      </c>
      <c r="K26" s="30" t="s">
        <v>316</v>
      </c>
      <c r="M26" s="30" t="s">
        <v>317</v>
      </c>
      <c r="O26" s="34" t="s">
        <v>318</v>
      </c>
      <c r="S26" s="34" t="s">
        <v>319</v>
      </c>
    </row>
    <row r="27" spans="3:21" s="29" customFormat="1" ht="11.25" x14ac:dyDescent="0.15">
      <c r="C27" s="29" t="s">
        <v>320</v>
      </c>
      <c r="G27" s="29" t="s">
        <v>283</v>
      </c>
      <c r="I27" s="30" t="s">
        <v>321</v>
      </c>
      <c r="K27" s="30" t="s">
        <v>322</v>
      </c>
      <c r="M27" s="30" t="s">
        <v>323</v>
      </c>
      <c r="O27" s="34" t="s">
        <v>324</v>
      </c>
      <c r="S27" s="34" t="s">
        <v>325</v>
      </c>
    </row>
    <row r="28" spans="3:21" s="29" customFormat="1" ht="11.25" x14ac:dyDescent="0.15">
      <c r="C28" s="29" t="s">
        <v>326</v>
      </c>
      <c r="G28" s="29" t="s">
        <v>290</v>
      </c>
      <c r="I28" s="30" t="s">
        <v>327</v>
      </c>
      <c r="K28" s="30" t="s">
        <v>328</v>
      </c>
      <c r="M28" s="30" t="s">
        <v>329</v>
      </c>
      <c r="O28" s="34" t="s">
        <v>330</v>
      </c>
      <c r="S28" s="34" t="s">
        <v>331</v>
      </c>
    </row>
    <row r="29" spans="3:21" s="29" customFormat="1" ht="11.25" x14ac:dyDescent="0.15">
      <c r="C29" s="29" t="s">
        <v>332</v>
      </c>
      <c r="G29" s="29" t="s">
        <v>297</v>
      </c>
      <c r="I29" s="30" t="s">
        <v>333</v>
      </c>
      <c r="K29" s="30" t="s">
        <v>334</v>
      </c>
      <c r="M29" s="30" t="s">
        <v>335</v>
      </c>
      <c r="O29" s="34" t="s">
        <v>336</v>
      </c>
      <c r="S29" s="34" t="s">
        <v>337</v>
      </c>
    </row>
    <row r="30" spans="3:21" s="29" customFormat="1" ht="11.25" x14ac:dyDescent="0.15">
      <c r="C30" s="29" t="s">
        <v>338</v>
      </c>
      <c r="G30" s="29" t="s">
        <v>303</v>
      </c>
      <c r="I30" s="30" t="s">
        <v>339</v>
      </c>
      <c r="K30" s="30" t="s">
        <v>340</v>
      </c>
      <c r="M30" s="30" t="s">
        <v>341</v>
      </c>
      <c r="O30" s="34" t="s">
        <v>342</v>
      </c>
      <c r="S30" s="34" t="s">
        <v>343</v>
      </c>
    </row>
    <row r="31" spans="3:21" s="29" customFormat="1" ht="11.25" x14ac:dyDescent="0.15">
      <c r="C31" s="29" t="s">
        <v>344</v>
      </c>
      <c r="G31" s="29" t="s">
        <v>309</v>
      </c>
      <c r="I31" s="30" t="s">
        <v>345</v>
      </c>
      <c r="K31" s="30" t="s">
        <v>346</v>
      </c>
      <c r="M31" s="30" t="s">
        <v>347</v>
      </c>
      <c r="O31" s="34" t="s">
        <v>348</v>
      </c>
      <c r="S31" s="34" t="s">
        <v>349</v>
      </c>
    </row>
    <row r="32" spans="3:21" s="29" customFormat="1" ht="11.25" x14ac:dyDescent="0.15">
      <c r="C32" s="29" t="s">
        <v>350</v>
      </c>
      <c r="G32" s="29" t="s">
        <v>315</v>
      </c>
      <c r="I32" s="30" t="s">
        <v>351</v>
      </c>
      <c r="K32" s="30" t="s">
        <v>352</v>
      </c>
      <c r="M32" s="30" t="s">
        <v>353</v>
      </c>
      <c r="O32" s="34" t="s">
        <v>354</v>
      </c>
      <c r="S32" s="34" t="s">
        <v>355</v>
      </c>
    </row>
    <row r="33" spans="3:19" s="29" customFormat="1" ht="11.25" x14ac:dyDescent="0.15">
      <c r="C33" s="29" t="s">
        <v>356</v>
      </c>
      <c r="G33" s="29" t="s">
        <v>321</v>
      </c>
      <c r="I33" s="30" t="s">
        <v>357</v>
      </c>
      <c r="K33" s="30" t="s">
        <v>358</v>
      </c>
      <c r="M33" s="30" t="s">
        <v>359</v>
      </c>
      <c r="O33" s="34" t="s">
        <v>360</v>
      </c>
      <c r="S33" s="34" t="s">
        <v>361</v>
      </c>
    </row>
    <row r="34" spans="3:19" s="29" customFormat="1" ht="11.25" x14ac:dyDescent="0.15">
      <c r="C34" s="29" t="s">
        <v>362</v>
      </c>
      <c r="G34" s="29" t="s">
        <v>327</v>
      </c>
      <c r="I34" s="30" t="s">
        <v>363</v>
      </c>
      <c r="K34" s="30" t="s">
        <v>364</v>
      </c>
      <c r="M34" s="30" t="s">
        <v>365</v>
      </c>
      <c r="O34" s="34" t="s">
        <v>366</v>
      </c>
      <c r="S34" s="34" t="s">
        <v>367</v>
      </c>
    </row>
    <row r="35" spans="3:19" s="29" customFormat="1" ht="11.25" x14ac:dyDescent="0.15">
      <c r="C35" s="29" t="s">
        <v>368</v>
      </c>
      <c r="G35" s="29" t="s">
        <v>333</v>
      </c>
      <c r="I35" s="30" t="s">
        <v>369</v>
      </c>
      <c r="K35" s="30" t="s">
        <v>370</v>
      </c>
      <c r="M35" s="30" t="s">
        <v>371</v>
      </c>
      <c r="O35" s="34" t="s">
        <v>372</v>
      </c>
      <c r="S35" s="34" t="s">
        <v>373</v>
      </c>
    </row>
    <row r="36" spans="3:19" s="29" customFormat="1" ht="11.25" x14ac:dyDescent="0.15">
      <c r="C36" s="29" t="s">
        <v>374</v>
      </c>
      <c r="G36" s="29" t="s">
        <v>339</v>
      </c>
      <c r="K36" s="30" t="s">
        <v>375</v>
      </c>
      <c r="M36" s="30" t="s">
        <v>376</v>
      </c>
      <c r="O36" s="34" t="s">
        <v>377</v>
      </c>
      <c r="S36" s="34" t="s">
        <v>378</v>
      </c>
    </row>
    <row r="37" spans="3:19" s="29" customFormat="1" ht="11.25" x14ac:dyDescent="0.15">
      <c r="C37" s="29" t="s">
        <v>379</v>
      </c>
      <c r="G37" s="29" t="s">
        <v>345</v>
      </c>
      <c r="K37" s="30" t="s">
        <v>380</v>
      </c>
      <c r="M37" s="30" t="s">
        <v>381</v>
      </c>
      <c r="O37" s="34" t="s">
        <v>382</v>
      </c>
      <c r="S37" s="34" t="s">
        <v>383</v>
      </c>
    </row>
    <row r="38" spans="3:19" s="29" customFormat="1" ht="11.25" x14ac:dyDescent="0.15">
      <c r="C38" s="29" t="s">
        <v>384</v>
      </c>
      <c r="G38" s="29" t="s">
        <v>351</v>
      </c>
      <c r="K38" s="30" t="s">
        <v>385</v>
      </c>
      <c r="M38" s="30" t="s">
        <v>386</v>
      </c>
      <c r="O38" s="34" t="s">
        <v>387</v>
      </c>
      <c r="S38" s="34" t="s">
        <v>388</v>
      </c>
    </row>
    <row r="39" spans="3:19" s="29" customFormat="1" ht="11.25" x14ac:dyDescent="0.15">
      <c r="C39" s="29" t="s">
        <v>389</v>
      </c>
      <c r="G39" s="29" t="s">
        <v>357</v>
      </c>
      <c r="K39" s="30" t="s">
        <v>390</v>
      </c>
      <c r="M39" s="30" t="s">
        <v>391</v>
      </c>
      <c r="O39" s="34" t="s">
        <v>392</v>
      </c>
      <c r="S39" s="34" t="s">
        <v>393</v>
      </c>
    </row>
    <row r="40" spans="3:19" s="29" customFormat="1" ht="11.25" x14ac:dyDescent="0.15">
      <c r="C40" s="29" t="s">
        <v>394</v>
      </c>
      <c r="G40" s="29" t="s">
        <v>363</v>
      </c>
      <c r="K40" s="30" t="s">
        <v>395</v>
      </c>
      <c r="M40" s="30" t="s">
        <v>396</v>
      </c>
      <c r="O40" s="34" t="s">
        <v>397</v>
      </c>
      <c r="S40" s="34" t="s">
        <v>398</v>
      </c>
    </row>
    <row r="41" spans="3:19" s="29" customFormat="1" ht="11.25" x14ac:dyDescent="0.15">
      <c r="C41" s="29" t="s">
        <v>399</v>
      </c>
      <c r="G41" s="29" t="s">
        <v>369</v>
      </c>
      <c r="K41" s="30" t="s">
        <v>400</v>
      </c>
      <c r="M41" s="30" t="s">
        <v>401</v>
      </c>
      <c r="O41" s="34" t="s">
        <v>402</v>
      </c>
      <c r="S41" s="34" t="s">
        <v>403</v>
      </c>
    </row>
    <row r="42" spans="3:19" s="29" customFormat="1" ht="11.25" x14ac:dyDescent="0.15">
      <c r="C42" s="29" t="s">
        <v>404</v>
      </c>
      <c r="K42" s="30" t="s">
        <v>405</v>
      </c>
      <c r="M42" s="30" t="s">
        <v>406</v>
      </c>
      <c r="O42" s="34" t="s">
        <v>407</v>
      </c>
      <c r="S42" s="34" t="s">
        <v>408</v>
      </c>
    </row>
    <row r="43" spans="3:19" s="29" customFormat="1" ht="11.25" x14ac:dyDescent="0.15">
      <c r="C43" s="29" t="s">
        <v>409</v>
      </c>
      <c r="K43" s="30" t="s">
        <v>410</v>
      </c>
      <c r="M43" s="30" t="s">
        <v>411</v>
      </c>
      <c r="O43" s="34" t="s">
        <v>412</v>
      </c>
      <c r="S43" s="34" t="s">
        <v>413</v>
      </c>
    </row>
    <row r="44" spans="3:19" s="29" customFormat="1" ht="11.25" x14ac:dyDescent="0.15">
      <c r="C44" s="29" t="s">
        <v>414</v>
      </c>
      <c r="K44" s="30" t="s">
        <v>415</v>
      </c>
      <c r="M44" s="30" t="s">
        <v>416</v>
      </c>
      <c r="O44" s="34" t="s">
        <v>417</v>
      </c>
      <c r="S44" s="34" t="s">
        <v>418</v>
      </c>
    </row>
    <row r="45" spans="3:19" s="29" customFormat="1" ht="11.25" x14ac:dyDescent="0.15">
      <c r="C45" s="29" t="s">
        <v>419</v>
      </c>
      <c r="K45" s="30" t="s">
        <v>420</v>
      </c>
      <c r="M45" s="30" t="s">
        <v>421</v>
      </c>
      <c r="O45" s="34" t="s">
        <v>422</v>
      </c>
      <c r="S45" s="34" t="s">
        <v>423</v>
      </c>
    </row>
    <row r="46" spans="3:19" s="29" customFormat="1" ht="11.25" x14ac:dyDescent="0.15">
      <c r="C46" s="29" t="s">
        <v>424</v>
      </c>
      <c r="K46" s="30" t="s">
        <v>425</v>
      </c>
      <c r="M46" s="30" t="s">
        <v>426</v>
      </c>
      <c r="O46" s="34" t="s">
        <v>427</v>
      </c>
      <c r="S46" s="34" t="s">
        <v>428</v>
      </c>
    </row>
    <row r="47" spans="3:19" s="29" customFormat="1" ht="11.25" x14ac:dyDescent="0.15">
      <c r="C47" s="29" t="s">
        <v>429</v>
      </c>
      <c r="K47" s="30" t="s">
        <v>430</v>
      </c>
      <c r="M47" s="30" t="s">
        <v>431</v>
      </c>
      <c r="O47" s="34" t="s">
        <v>432</v>
      </c>
      <c r="S47" s="34" t="s">
        <v>433</v>
      </c>
    </row>
    <row r="48" spans="3:19" s="29" customFormat="1" ht="11.25" x14ac:dyDescent="0.15">
      <c r="C48" s="29" t="s">
        <v>434</v>
      </c>
      <c r="K48" s="30" t="s">
        <v>435</v>
      </c>
      <c r="M48" s="30" t="s">
        <v>436</v>
      </c>
      <c r="O48" s="34" t="s">
        <v>437</v>
      </c>
      <c r="S48" s="34" t="s">
        <v>438</v>
      </c>
    </row>
    <row r="49" spans="3:19" s="29" customFormat="1" ht="11.25" x14ac:dyDescent="0.15">
      <c r="C49" s="29" t="s">
        <v>439</v>
      </c>
      <c r="K49" s="30" t="s">
        <v>440</v>
      </c>
      <c r="M49" s="30" t="s">
        <v>441</v>
      </c>
      <c r="O49" s="34" t="s">
        <v>442</v>
      </c>
      <c r="S49" s="34" t="s">
        <v>443</v>
      </c>
    </row>
    <row r="50" spans="3:19" s="29" customFormat="1" ht="11.25" x14ac:dyDescent="0.15">
      <c r="C50" s="29" t="s">
        <v>444</v>
      </c>
      <c r="K50" s="30" t="s">
        <v>445</v>
      </c>
      <c r="M50" s="30" t="s">
        <v>446</v>
      </c>
      <c r="O50" s="34" t="s">
        <v>447</v>
      </c>
      <c r="S50" s="34" t="s">
        <v>448</v>
      </c>
    </row>
    <row r="51" spans="3:19" s="29" customFormat="1" ht="11.25" x14ac:dyDescent="0.15">
      <c r="C51" s="29" t="s">
        <v>449</v>
      </c>
      <c r="K51" s="30" t="s">
        <v>450</v>
      </c>
      <c r="M51" s="30" t="s">
        <v>451</v>
      </c>
      <c r="O51" s="34" t="s">
        <v>452</v>
      </c>
      <c r="S51" s="34" t="s">
        <v>453</v>
      </c>
    </row>
    <row r="52" spans="3:19" s="29" customFormat="1" ht="11.25" x14ac:dyDescent="0.15">
      <c r="C52" s="29" t="s">
        <v>454</v>
      </c>
      <c r="K52" s="30" t="s">
        <v>455</v>
      </c>
      <c r="M52" s="30" t="s">
        <v>456</v>
      </c>
      <c r="O52" s="34" t="s">
        <v>457</v>
      </c>
      <c r="S52" s="34" t="s">
        <v>458</v>
      </c>
    </row>
    <row r="53" spans="3:19" s="29" customFormat="1" ht="11.25" x14ac:dyDescent="0.15">
      <c r="C53" s="29" t="s">
        <v>459</v>
      </c>
      <c r="K53" s="30" t="s">
        <v>460</v>
      </c>
      <c r="M53" s="30" t="s">
        <v>461</v>
      </c>
      <c r="O53" s="34" t="s">
        <v>462</v>
      </c>
      <c r="S53" s="34" t="s">
        <v>463</v>
      </c>
    </row>
    <row r="54" spans="3:19" s="29" customFormat="1" ht="11.25" x14ac:dyDescent="0.15">
      <c r="C54" s="29" t="s">
        <v>464</v>
      </c>
      <c r="K54" s="30" t="s">
        <v>465</v>
      </c>
      <c r="M54" s="30" t="s">
        <v>466</v>
      </c>
      <c r="O54" s="34" t="s">
        <v>467</v>
      </c>
      <c r="S54" s="34" t="s">
        <v>468</v>
      </c>
    </row>
    <row r="55" spans="3:19" s="29" customFormat="1" ht="11.25" x14ac:dyDescent="0.15">
      <c r="C55" s="29" t="s">
        <v>469</v>
      </c>
      <c r="K55" s="30" t="s">
        <v>470</v>
      </c>
      <c r="M55" s="30" t="s">
        <v>471</v>
      </c>
      <c r="O55" s="34" t="s">
        <v>472</v>
      </c>
      <c r="S55" s="34" t="s">
        <v>473</v>
      </c>
    </row>
    <row r="56" spans="3:19" s="29" customFormat="1" ht="11.25" x14ac:dyDescent="0.15">
      <c r="C56" s="29" t="s">
        <v>474</v>
      </c>
      <c r="K56" s="30" t="s">
        <v>475</v>
      </c>
      <c r="M56" s="30" t="s">
        <v>476</v>
      </c>
      <c r="S56" s="34" t="s">
        <v>477</v>
      </c>
    </row>
    <row r="57" spans="3:19" s="29" customFormat="1" ht="11.25" x14ac:dyDescent="0.15">
      <c r="C57" s="29" t="s">
        <v>478</v>
      </c>
      <c r="K57" s="30" t="s">
        <v>479</v>
      </c>
      <c r="M57" s="30" t="s">
        <v>480</v>
      </c>
      <c r="S57" s="34" t="s">
        <v>481</v>
      </c>
    </row>
    <row r="58" spans="3:19" s="29" customFormat="1" ht="11.25" x14ac:dyDescent="0.15">
      <c r="C58" s="29" t="s">
        <v>482</v>
      </c>
      <c r="K58" s="30" t="s">
        <v>483</v>
      </c>
      <c r="M58" s="30" t="s">
        <v>484</v>
      </c>
      <c r="S58" s="34" t="s">
        <v>485</v>
      </c>
    </row>
    <row r="59" spans="3:19" s="29" customFormat="1" ht="11.25" x14ac:dyDescent="0.15">
      <c r="C59" s="29" t="s">
        <v>486</v>
      </c>
      <c r="K59" s="30" t="s">
        <v>487</v>
      </c>
      <c r="M59" s="30" t="s">
        <v>488</v>
      </c>
      <c r="S59" s="34" t="s">
        <v>489</v>
      </c>
    </row>
    <row r="60" spans="3:19" s="29" customFormat="1" ht="11.25" x14ac:dyDescent="0.15">
      <c r="C60" s="29" t="s">
        <v>490</v>
      </c>
      <c r="K60" s="30" t="s">
        <v>491</v>
      </c>
      <c r="M60" s="30" t="s">
        <v>492</v>
      </c>
      <c r="S60" s="34" t="s">
        <v>493</v>
      </c>
    </row>
    <row r="61" spans="3:19" s="29" customFormat="1" ht="11.25" x14ac:dyDescent="0.15">
      <c r="C61" s="29" t="s">
        <v>494</v>
      </c>
      <c r="K61" s="30" t="s">
        <v>495</v>
      </c>
      <c r="M61" s="30" t="s">
        <v>496</v>
      </c>
      <c r="S61" s="34" t="s">
        <v>497</v>
      </c>
    </row>
    <row r="62" spans="3:19" s="29" customFormat="1" ht="11.25" x14ac:dyDescent="0.15">
      <c r="C62" s="29" t="s">
        <v>498</v>
      </c>
      <c r="K62" s="30" t="s">
        <v>499</v>
      </c>
      <c r="M62" s="30" t="s">
        <v>500</v>
      </c>
      <c r="S62" s="34" t="s">
        <v>501</v>
      </c>
    </row>
    <row r="63" spans="3:19" s="29" customFormat="1" ht="11.25" x14ac:dyDescent="0.15">
      <c r="C63" s="29" t="s">
        <v>502</v>
      </c>
      <c r="K63" s="30" t="s">
        <v>503</v>
      </c>
      <c r="M63" s="30" t="s">
        <v>504</v>
      </c>
      <c r="S63" s="34" t="s">
        <v>505</v>
      </c>
    </row>
    <row r="64" spans="3:19" s="29" customFormat="1" ht="11.25" x14ac:dyDescent="0.15">
      <c r="C64" s="29" t="s">
        <v>506</v>
      </c>
      <c r="K64" s="30" t="s">
        <v>507</v>
      </c>
      <c r="M64" s="30" t="s">
        <v>508</v>
      </c>
      <c r="S64" s="34" t="s">
        <v>509</v>
      </c>
    </row>
    <row r="65" spans="3:19" s="29" customFormat="1" ht="11.25" x14ac:dyDescent="0.15">
      <c r="C65" s="29" t="s">
        <v>510</v>
      </c>
      <c r="K65" s="30" t="s">
        <v>511</v>
      </c>
      <c r="M65" s="30" t="s">
        <v>512</v>
      </c>
      <c r="S65" s="34" t="s">
        <v>513</v>
      </c>
    </row>
    <row r="66" spans="3:19" s="29" customFormat="1" ht="11.25" x14ac:dyDescent="0.15">
      <c r="C66" s="29" t="s">
        <v>514</v>
      </c>
      <c r="K66" s="30" t="s">
        <v>515</v>
      </c>
      <c r="M66" s="30" t="s">
        <v>516</v>
      </c>
      <c r="S66" s="34" t="s">
        <v>517</v>
      </c>
    </row>
    <row r="67" spans="3:19" s="29" customFormat="1" ht="11.25" x14ac:dyDescent="0.15">
      <c r="C67" s="29" t="s">
        <v>518</v>
      </c>
      <c r="K67" s="30" t="s">
        <v>519</v>
      </c>
      <c r="M67" s="30" t="s">
        <v>520</v>
      </c>
      <c r="S67" s="34" t="s">
        <v>521</v>
      </c>
    </row>
    <row r="68" spans="3:19" s="29" customFormat="1" ht="11.25" x14ac:dyDescent="0.15">
      <c r="C68" s="29" t="s">
        <v>522</v>
      </c>
      <c r="K68" s="30" t="s">
        <v>523</v>
      </c>
      <c r="M68" s="30" t="s">
        <v>524</v>
      </c>
      <c r="S68" s="34" t="s">
        <v>525</v>
      </c>
    </row>
    <row r="69" spans="3:19" s="29" customFormat="1" ht="11.25" x14ac:dyDescent="0.15">
      <c r="C69" s="29" t="s">
        <v>526</v>
      </c>
      <c r="K69" s="30" t="s">
        <v>527</v>
      </c>
      <c r="M69" s="30" t="s">
        <v>528</v>
      </c>
      <c r="S69" s="34" t="s">
        <v>529</v>
      </c>
    </row>
    <row r="70" spans="3:19" s="29" customFormat="1" ht="11.25" x14ac:dyDescent="0.15">
      <c r="C70" s="29" t="s">
        <v>530</v>
      </c>
      <c r="K70" s="30" t="s">
        <v>531</v>
      </c>
      <c r="M70" s="30" t="s">
        <v>532</v>
      </c>
      <c r="S70" s="34" t="s">
        <v>533</v>
      </c>
    </row>
    <row r="71" spans="3:19" s="29" customFormat="1" ht="11.25" x14ac:dyDescent="0.15">
      <c r="C71" s="29" t="s">
        <v>534</v>
      </c>
      <c r="K71" s="30" t="s">
        <v>535</v>
      </c>
      <c r="M71" s="30" t="s">
        <v>536</v>
      </c>
      <c r="S71" s="34" t="s">
        <v>537</v>
      </c>
    </row>
    <row r="72" spans="3:19" s="29" customFormat="1" ht="11.25" x14ac:dyDescent="0.15">
      <c r="C72" s="29" t="s">
        <v>538</v>
      </c>
      <c r="K72" s="30" t="s">
        <v>539</v>
      </c>
      <c r="M72" s="30" t="s">
        <v>540</v>
      </c>
      <c r="S72" s="34" t="s">
        <v>541</v>
      </c>
    </row>
    <row r="73" spans="3:19" s="29" customFormat="1" ht="11.25" x14ac:dyDescent="0.15">
      <c r="C73" s="29" t="s">
        <v>542</v>
      </c>
      <c r="K73" s="30" t="s">
        <v>543</v>
      </c>
      <c r="M73" s="30" t="s">
        <v>544</v>
      </c>
      <c r="S73" s="34" t="s">
        <v>545</v>
      </c>
    </row>
    <row r="74" spans="3:19" s="29" customFormat="1" ht="11.25" x14ac:dyDescent="0.15">
      <c r="C74" s="29" t="s">
        <v>546</v>
      </c>
      <c r="K74" s="30" t="s">
        <v>547</v>
      </c>
      <c r="M74" s="30" t="s">
        <v>548</v>
      </c>
      <c r="S74" s="34" t="s">
        <v>549</v>
      </c>
    </row>
    <row r="75" spans="3:19" s="29" customFormat="1" ht="11.25" x14ac:dyDescent="0.15">
      <c r="C75" s="29" t="s">
        <v>550</v>
      </c>
      <c r="K75" s="30" t="s">
        <v>551</v>
      </c>
      <c r="M75" s="30" t="s">
        <v>552</v>
      </c>
      <c r="S75" s="34" t="s">
        <v>553</v>
      </c>
    </row>
    <row r="76" spans="3:19" s="29" customFormat="1" ht="11.25" x14ac:dyDescent="0.15">
      <c r="C76" s="29" t="s">
        <v>554</v>
      </c>
      <c r="K76" s="30" t="s">
        <v>555</v>
      </c>
      <c r="S76" s="34" t="s">
        <v>556</v>
      </c>
    </row>
    <row r="77" spans="3:19" s="29" customFormat="1" ht="11.25" x14ac:dyDescent="0.15">
      <c r="C77" s="29" t="s">
        <v>557</v>
      </c>
      <c r="K77" s="30" t="s">
        <v>558</v>
      </c>
      <c r="S77" s="34" t="s">
        <v>559</v>
      </c>
    </row>
    <row r="78" spans="3:19" s="29" customFormat="1" ht="11.25" x14ac:dyDescent="0.15">
      <c r="C78" s="29" t="s">
        <v>560</v>
      </c>
      <c r="K78" s="30" t="s">
        <v>561</v>
      </c>
      <c r="S78" s="34" t="s">
        <v>562</v>
      </c>
    </row>
    <row r="79" spans="3:19" s="29" customFormat="1" ht="11.25" x14ac:dyDescent="0.15">
      <c r="C79" s="29" t="s">
        <v>563</v>
      </c>
      <c r="K79" s="30" t="s">
        <v>564</v>
      </c>
      <c r="S79" s="34" t="s">
        <v>565</v>
      </c>
    </row>
    <row r="80" spans="3:19" s="29" customFormat="1" ht="11.25" x14ac:dyDescent="0.15">
      <c r="C80" s="29" t="s">
        <v>566</v>
      </c>
      <c r="K80" s="30" t="s">
        <v>567</v>
      </c>
      <c r="S80" s="34" t="s">
        <v>568</v>
      </c>
    </row>
    <row r="81" spans="3:19" s="29" customFormat="1" ht="11.25" x14ac:dyDescent="0.15">
      <c r="C81" s="29" t="s">
        <v>569</v>
      </c>
      <c r="K81" s="30" t="s">
        <v>570</v>
      </c>
      <c r="S81" s="34" t="s">
        <v>571</v>
      </c>
    </row>
    <row r="82" spans="3:19" s="29" customFormat="1" ht="11.25" x14ac:dyDescent="0.15">
      <c r="C82" s="29" t="s">
        <v>572</v>
      </c>
      <c r="K82" s="30" t="s">
        <v>573</v>
      </c>
      <c r="S82" s="34" t="s">
        <v>574</v>
      </c>
    </row>
    <row r="83" spans="3:19" s="29" customFormat="1" ht="11.25" x14ac:dyDescent="0.15">
      <c r="C83" s="29" t="s">
        <v>575</v>
      </c>
      <c r="K83" s="30" t="s">
        <v>576</v>
      </c>
      <c r="S83" s="34" t="s">
        <v>577</v>
      </c>
    </row>
    <row r="84" spans="3:19" s="29" customFormat="1" ht="11.25" x14ac:dyDescent="0.15">
      <c r="C84" s="29" t="s">
        <v>578</v>
      </c>
      <c r="K84" s="30" t="s">
        <v>579</v>
      </c>
      <c r="S84" s="34" t="s">
        <v>580</v>
      </c>
    </row>
    <row r="85" spans="3:19" s="29" customFormat="1" ht="11.25" x14ac:dyDescent="0.15">
      <c r="C85" s="29" t="s">
        <v>581</v>
      </c>
      <c r="K85" s="30" t="s">
        <v>582</v>
      </c>
      <c r="S85" s="34" t="s">
        <v>583</v>
      </c>
    </row>
    <row r="86" spans="3:19" s="29" customFormat="1" ht="11.25" x14ac:dyDescent="0.15">
      <c r="C86" s="29" t="s">
        <v>584</v>
      </c>
      <c r="K86" s="30" t="s">
        <v>585</v>
      </c>
      <c r="S86" s="34" t="s">
        <v>586</v>
      </c>
    </row>
    <row r="87" spans="3:19" s="29" customFormat="1" ht="11.25" x14ac:dyDescent="0.15">
      <c r="C87" s="29" t="s">
        <v>587</v>
      </c>
      <c r="K87" s="30" t="s">
        <v>588</v>
      </c>
      <c r="S87" s="34" t="s">
        <v>589</v>
      </c>
    </row>
    <row r="88" spans="3:19" s="29" customFormat="1" ht="11.25" x14ac:dyDescent="0.15">
      <c r="C88" s="29" t="s">
        <v>590</v>
      </c>
      <c r="K88" s="30" t="s">
        <v>591</v>
      </c>
      <c r="S88" s="34" t="s">
        <v>592</v>
      </c>
    </row>
    <row r="89" spans="3:19" s="29" customFormat="1" ht="11.25" x14ac:dyDescent="0.15">
      <c r="C89" s="29" t="s">
        <v>593</v>
      </c>
      <c r="K89" s="30" t="s">
        <v>594</v>
      </c>
      <c r="S89" s="34" t="s">
        <v>595</v>
      </c>
    </row>
    <row r="90" spans="3:19" s="29" customFormat="1" ht="11.25" x14ac:dyDescent="0.15">
      <c r="C90" s="29" t="s">
        <v>596</v>
      </c>
      <c r="K90" s="30" t="s">
        <v>597</v>
      </c>
      <c r="S90" s="34" t="s">
        <v>598</v>
      </c>
    </row>
    <row r="91" spans="3:19" s="29" customFormat="1" ht="11.25" x14ac:dyDescent="0.15">
      <c r="C91" s="29" t="s">
        <v>599</v>
      </c>
      <c r="K91" s="30" t="s">
        <v>600</v>
      </c>
      <c r="S91" s="34" t="s">
        <v>601</v>
      </c>
    </row>
    <row r="92" spans="3:19" s="29" customFormat="1" ht="11.25" x14ac:dyDescent="0.15">
      <c r="C92" s="29" t="s">
        <v>602</v>
      </c>
      <c r="K92" s="30" t="s">
        <v>603</v>
      </c>
      <c r="S92" s="34" t="s">
        <v>604</v>
      </c>
    </row>
    <row r="93" spans="3:19" s="29" customFormat="1" ht="11.25" x14ac:dyDescent="0.15">
      <c r="C93" s="29" t="s">
        <v>605</v>
      </c>
      <c r="K93" s="30" t="s">
        <v>606</v>
      </c>
      <c r="S93" s="34" t="s">
        <v>607</v>
      </c>
    </row>
    <row r="94" spans="3:19" s="29" customFormat="1" ht="11.25" x14ac:dyDescent="0.15">
      <c r="C94" s="29" t="s">
        <v>608</v>
      </c>
      <c r="K94" s="30" t="s">
        <v>609</v>
      </c>
      <c r="S94" s="34" t="s">
        <v>610</v>
      </c>
    </row>
    <row r="95" spans="3:19" s="29" customFormat="1" ht="11.25" x14ac:dyDescent="0.15">
      <c r="C95" s="29" t="s">
        <v>611</v>
      </c>
      <c r="K95" s="30" t="s">
        <v>612</v>
      </c>
      <c r="S95" s="34" t="s">
        <v>613</v>
      </c>
    </row>
    <row r="96" spans="3:19" s="29" customFormat="1" ht="11.25" x14ac:dyDescent="0.15">
      <c r="C96" s="29" t="s">
        <v>614</v>
      </c>
      <c r="K96" s="30" t="s">
        <v>615</v>
      </c>
      <c r="S96" s="34" t="s">
        <v>616</v>
      </c>
    </row>
    <row r="97" spans="3:19" s="29" customFormat="1" ht="11.25" x14ac:dyDescent="0.15">
      <c r="C97" s="29" t="s">
        <v>617</v>
      </c>
      <c r="K97" s="30" t="s">
        <v>618</v>
      </c>
      <c r="S97" s="34" t="s">
        <v>619</v>
      </c>
    </row>
    <row r="98" spans="3:19" s="29" customFormat="1" ht="11.25" x14ac:dyDescent="0.15">
      <c r="C98" s="29" t="s">
        <v>620</v>
      </c>
      <c r="K98" s="30" t="s">
        <v>621</v>
      </c>
      <c r="S98" s="34" t="s">
        <v>622</v>
      </c>
    </row>
    <row r="99" spans="3:19" s="29" customFormat="1" ht="11.25" x14ac:dyDescent="0.15">
      <c r="C99" s="29" t="s">
        <v>623</v>
      </c>
      <c r="K99" s="30" t="s">
        <v>624</v>
      </c>
      <c r="S99" s="34" t="s">
        <v>625</v>
      </c>
    </row>
    <row r="100" spans="3:19" s="29" customFormat="1" ht="11.25" x14ac:dyDescent="0.15">
      <c r="C100" s="29" t="s">
        <v>626</v>
      </c>
      <c r="K100" s="30" t="s">
        <v>627</v>
      </c>
      <c r="S100" s="34" t="s">
        <v>628</v>
      </c>
    </row>
    <row r="101" spans="3:19" s="29" customFormat="1" ht="11.25" x14ac:dyDescent="0.15">
      <c r="C101" s="29" t="s">
        <v>629</v>
      </c>
      <c r="K101" s="30" t="s">
        <v>630</v>
      </c>
      <c r="S101" s="34" t="s">
        <v>631</v>
      </c>
    </row>
    <row r="102" spans="3:19" s="29" customFormat="1" ht="11.25" x14ac:dyDescent="0.15">
      <c r="C102" s="29" t="s">
        <v>632</v>
      </c>
      <c r="K102" s="30" t="s">
        <v>633</v>
      </c>
      <c r="S102" s="34" t="s">
        <v>634</v>
      </c>
    </row>
    <row r="103" spans="3:19" s="29" customFormat="1" ht="11.25" x14ac:dyDescent="0.15">
      <c r="C103" s="29" t="s">
        <v>635</v>
      </c>
      <c r="K103" s="30" t="s">
        <v>636</v>
      </c>
      <c r="S103" s="34" t="s">
        <v>637</v>
      </c>
    </row>
    <row r="104" spans="3:19" s="29" customFormat="1" ht="11.25" x14ac:dyDescent="0.15">
      <c r="C104" s="29" t="s">
        <v>638</v>
      </c>
      <c r="K104" s="30" t="s">
        <v>639</v>
      </c>
      <c r="S104" s="34" t="s">
        <v>640</v>
      </c>
    </row>
    <row r="105" spans="3:19" s="29" customFormat="1" ht="11.25" x14ac:dyDescent="0.15">
      <c r="C105" s="29" t="s">
        <v>641</v>
      </c>
      <c r="K105" s="30" t="s">
        <v>642</v>
      </c>
      <c r="S105" s="34" t="s">
        <v>643</v>
      </c>
    </row>
    <row r="106" spans="3:19" s="29" customFormat="1" ht="11.25" x14ac:dyDescent="0.15">
      <c r="C106" s="29" t="s">
        <v>644</v>
      </c>
      <c r="K106" s="30" t="s">
        <v>645</v>
      </c>
      <c r="S106" s="34" t="s">
        <v>646</v>
      </c>
    </row>
    <row r="107" spans="3:19" s="29" customFormat="1" ht="11.25" x14ac:dyDescent="0.15">
      <c r="C107" s="29" t="s">
        <v>117</v>
      </c>
      <c r="D107" s="29" t="s">
        <v>731</v>
      </c>
      <c r="K107" s="30" t="s">
        <v>647</v>
      </c>
      <c r="S107" s="34" t="s">
        <v>648</v>
      </c>
    </row>
    <row r="108" spans="3:19" s="29" customFormat="1" ht="11.25" x14ac:dyDescent="0.15">
      <c r="C108" s="29" t="s">
        <v>128</v>
      </c>
      <c r="K108" s="30" t="s">
        <v>649</v>
      </c>
      <c r="S108" s="34" t="s">
        <v>650</v>
      </c>
    </row>
    <row r="109" spans="3:19" s="29" customFormat="1" ht="11.25" x14ac:dyDescent="0.15">
      <c r="C109" s="29" t="s">
        <v>139</v>
      </c>
      <c r="K109" s="30" t="s">
        <v>651</v>
      </c>
      <c r="S109" s="34" t="s">
        <v>652</v>
      </c>
    </row>
    <row r="110" spans="3:19" s="29" customFormat="1" ht="11.25" x14ac:dyDescent="0.15">
      <c r="C110" s="29" t="s">
        <v>150</v>
      </c>
      <c r="K110" s="30" t="s">
        <v>653</v>
      </c>
      <c r="S110" s="34" t="s">
        <v>654</v>
      </c>
    </row>
    <row r="111" spans="3:19" s="29" customFormat="1" ht="11.25" x14ac:dyDescent="0.15">
      <c r="C111" s="29" t="s">
        <v>161</v>
      </c>
      <c r="K111" s="30" t="s">
        <v>655</v>
      </c>
      <c r="S111" s="34" t="s">
        <v>656</v>
      </c>
    </row>
    <row r="112" spans="3:19" s="29" customFormat="1" ht="11.25" x14ac:dyDescent="0.15">
      <c r="C112" s="29" t="s">
        <v>172</v>
      </c>
      <c r="K112" s="30" t="s">
        <v>657</v>
      </c>
      <c r="S112" s="34" t="s">
        <v>658</v>
      </c>
    </row>
    <row r="113" spans="3:19" s="29" customFormat="1" ht="11.25" x14ac:dyDescent="0.15">
      <c r="C113" s="29" t="s">
        <v>183</v>
      </c>
      <c r="K113" s="30" t="s">
        <v>659</v>
      </c>
      <c r="S113" s="34" t="s">
        <v>660</v>
      </c>
    </row>
    <row r="114" spans="3:19" s="29" customFormat="1" ht="11.25" x14ac:dyDescent="0.15">
      <c r="C114" s="29" t="s">
        <v>193</v>
      </c>
      <c r="K114" s="30" t="s">
        <v>661</v>
      </c>
      <c r="S114" s="34" t="s">
        <v>662</v>
      </c>
    </row>
    <row r="115" spans="3:19" s="29" customFormat="1" ht="11.25" x14ac:dyDescent="0.15">
      <c r="C115" s="29" t="s">
        <v>202</v>
      </c>
      <c r="K115" s="30" t="s">
        <v>663</v>
      </c>
      <c r="S115" s="34" t="s">
        <v>664</v>
      </c>
    </row>
    <row r="116" spans="3:19" s="29" customFormat="1" ht="11.25" x14ac:dyDescent="0.15">
      <c r="K116" s="30" t="s">
        <v>665</v>
      </c>
      <c r="S116" s="34" t="s">
        <v>666</v>
      </c>
    </row>
    <row r="117" spans="3:19" s="29" customFormat="1" ht="11.25" x14ac:dyDescent="0.15">
      <c r="K117" s="30" t="s">
        <v>667</v>
      </c>
      <c r="S117" s="34" t="s">
        <v>668</v>
      </c>
    </row>
    <row r="118" spans="3:19" s="29" customFormat="1" ht="11.25" x14ac:dyDescent="0.15">
      <c r="K118" s="30" t="s">
        <v>669</v>
      </c>
      <c r="S118" s="34" t="s">
        <v>670</v>
      </c>
    </row>
    <row r="119" spans="3:19" s="29" customFormat="1" ht="11.25" x14ac:dyDescent="0.15">
      <c r="K119" s="30" t="s">
        <v>671</v>
      </c>
      <c r="S119" s="34" t="s">
        <v>672</v>
      </c>
    </row>
    <row r="120" spans="3:19" s="29" customFormat="1" ht="11.25" x14ac:dyDescent="0.15">
      <c r="K120" s="30" t="s">
        <v>673</v>
      </c>
      <c r="S120" s="34" t="s">
        <v>674</v>
      </c>
    </row>
    <row r="121" spans="3:19" s="29" customFormat="1" ht="11.25" x14ac:dyDescent="0.15">
      <c r="K121" s="30" t="s">
        <v>675</v>
      </c>
      <c r="S121" s="34" t="s">
        <v>676</v>
      </c>
    </row>
    <row r="122" spans="3:19" s="29" customFormat="1" ht="11.25" x14ac:dyDescent="0.15">
      <c r="K122" s="30" t="s">
        <v>677</v>
      </c>
      <c r="S122" s="34" t="s">
        <v>678</v>
      </c>
    </row>
    <row r="123" spans="3:19" s="29" customFormat="1" ht="11.25" x14ac:dyDescent="0.15">
      <c r="K123" s="30" t="s">
        <v>679</v>
      </c>
      <c r="S123" s="34" t="s">
        <v>680</v>
      </c>
    </row>
    <row r="124" spans="3:19" s="29" customFormat="1" ht="11.25" x14ac:dyDescent="0.15">
      <c r="K124" s="30" t="s">
        <v>681</v>
      </c>
      <c r="S124" s="34" t="s">
        <v>682</v>
      </c>
    </row>
    <row r="125" spans="3:19" s="29" customFormat="1" ht="11.25" x14ac:dyDescent="0.15">
      <c r="K125" s="30" t="s">
        <v>683</v>
      </c>
      <c r="S125" s="34" t="s">
        <v>684</v>
      </c>
    </row>
    <row r="126" spans="3:19" s="29" customFormat="1" ht="11.25" x14ac:dyDescent="0.15">
      <c r="K126" s="30" t="s">
        <v>685</v>
      </c>
      <c r="S126" s="34" t="s">
        <v>686</v>
      </c>
    </row>
    <row r="127" spans="3:19" s="29" customFormat="1" ht="11.25" x14ac:dyDescent="0.15">
      <c r="K127" s="30" t="s">
        <v>687</v>
      </c>
      <c r="S127" s="34" t="s">
        <v>688</v>
      </c>
    </row>
    <row r="128" spans="3:19" s="29" customFormat="1" ht="11.25" x14ac:dyDescent="0.15">
      <c r="K128" s="30" t="s">
        <v>689</v>
      </c>
      <c r="S128" s="34" t="s">
        <v>690</v>
      </c>
    </row>
    <row r="129" spans="11:19" s="29" customFormat="1" ht="11.25" x14ac:dyDescent="0.15">
      <c r="K129" s="30" t="s">
        <v>691</v>
      </c>
      <c r="S129" s="34" t="s">
        <v>692</v>
      </c>
    </row>
    <row r="130" spans="11:19" s="29" customFormat="1" ht="11.25" x14ac:dyDescent="0.15">
      <c r="S130" s="34" t="s">
        <v>693</v>
      </c>
    </row>
    <row r="131" spans="11:19" s="29" customFormat="1" ht="11.25" x14ac:dyDescent="0.15">
      <c r="S131" s="34" t="s">
        <v>694</v>
      </c>
    </row>
    <row r="132" spans="11:19" s="29" customFormat="1" ht="11.25" x14ac:dyDescent="0.15">
      <c r="S132" s="34" t="s">
        <v>695</v>
      </c>
    </row>
    <row r="133" spans="11:19" s="29" customFormat="1" ht="11.25" x14ac:dyDescent="0.15">
      <c r="S133" s="34" t="s">
        <v>696</v>
      </c>
    </row>
    <row r="134" spans="11:19" s="29" customFormat="1" ht="11.25" x14ac:dyDescent="0.15">
      <c r="S134" s="34" t="s">
        <v>697</v>
      </c>
    </row>
    <row r="135" spans="11:19" s="29" customFormat="1" ht="11.25" x14ac:dyDescent="0.15">
      <c r="S135" s="34" t="s">
        <v>698</v>
      </c>
    </row>
    <row r="136" spans="11:19" s="29" customFormat="1" ht="11.25" x14ac:dyDescent="0.15">
      <c r="S136" s="34" t="s">
        <v>699</v>
      </c>
    </row>
    <row r="137" spans="11:19" s="29" customFormat="1" ht="11.25" x14ac:dyDescent="0.15">
      <c r="S137" s="34" t="s">
        <v>700</v>
      </c>
    </row>
    <row r="138" spans="11:19" s="29" customFormat="1" ht="11.25" x14ac:dyDescent="0.15">
      <c r="S138" s="34" t="s">
        <v>701</v>
      </c>
    </row>
    <row r="139" spans="11:19" s="29" customFormat="1" ht="11.25" x14ac:dyDescent="0.15">
      <c r="S139" s="34" t="s">
        <v>702</v>
      </c>
    </row>
    <row r="140" spans="11:19" s="29" customFormat="1" ht="11.25" x14ac:dyDescent="0.15">
      <c r="S140" s="34" t="s">
        <v>703</v>
      </c>
    </row>
    <row r="141" spans="11:19" s="29" customFormat="1" ht="11.25" x14ac:dyDescent="0.15">
      <c r="S141" s="34" t="s">
        <v>704</v>
      </c>
    </row>
    <row r="142" spans="11:19" s="29" customFormat="1" ht="11.25" x14ac:dyDescent="0.15">
      <c r="S142" s="34" t="s">
        <v>705</v>
      </c>
    </row>
    <row r="143" spans="11:19" s="29" customFormat="1" ht="11.25" x14ac:dyDescent="0.15">
      <c r="S143" s="34" t="s">
        <v>706</v>
      </c>
    </row>
    <row r="144" spans="11:19" s="29" customFormat="1" ht="11.25" x14ac:dyDescent="0.15">
      <c r="S144" s="34" t="s">
        <v>707</v>
      </c>
    </row>
    <row r="145" spans="19:19" s="29" customFormat="1" ht="11.25" x14ac:dyDescent="0.15">
      <c r="S145" s="34" t="s">
        <v>708</v>
      </c>
    </row>
    <row r="146" spans="19:19" s="29" customFormat="1" ht="11.25" x14ac:dyDescent="0.15">
      <c r="S146" s="34" t="s">
        <v>709</v>
      </c>
    </row>
    <row r="147" spans="19:19" s="29" customFormat="1" ht="11.25" x14ac:dyDescent="0.15"/>
    <row r="148" spans="19:19" s="29" customFormat="1" ht="11.25" x14ac:dyDescent="0.15"/>
    <row r="149" spans="19:19" s="29" customFormat="1" ht="11.25" x14ac:dyDescent="0.15"/>
    <row r="150" spans="19:19" s="29" customFormat="1" ht="11.25" x14ac:dyDescent="0.15"/>
    <row r="151" spans="19:19" s="29" customFormat="1" ht="11.25" x14ac:dyDescent="0.15"/>
    <row r="152" spans="19:19" s="29" customFormat="1" ht="11.25" x14ac:dyDescent="0.15"/>
    <row r="153" spans="19:19" s="29" customFormat="1" ht="11.25" x14ac:dyDescent="0.15"/>
    <row r="154" spans="19:19" s="29" customFormat="1" ht="11.25" x14ac:dyDescent="0.15"/>
    <row r="155" spans="19:19" s="29" customFormat="1" ht="11.25" x14ac:dyDescent="0.15"/>
    <row r="156" spans="19:19" s="29" customFormat="1" ht="11.25" x14ac:dyDescent="0.15"/>
    <row r="157" spans="19:19" s="29" customFormat="1" ht="11.25" x14ac:dyDescent="0.15"/>
    <row r="158" spans="19:19" s="29" customFormat="1" ht="11.25" x14ac:dyDescent="0.15"/>
    <row r="159" spans="19:19" s="29" customFormat="1" ht="11.25" x14ac:dyDescent="0.15"/>
    <row r="160" spans="19:19" s="29" customFormat="1" ht="11.25" x14ac:dyDescent="0.15"/>
    <row r="161" s="29" customFormat="1" ht="11.25" x14ac:dyDescent="0.15"/>
    <row r="162" s="29" customFormat="1" ht="11.25" x14ac:dyDescent="0.15"/>
    <row r="163" s="29" customFormat="1" ht="11.25" x14ac:dyDescent="0.15"/>
    <row r="164" s="29" customFormat="1" ht="11.25" x14ac:dyDescent="0.15"/>
    <row r="165" s="29" customFormat="1" ht="11.25" x14ac:dyDescent="0.15"/>
    <row r="166" s="29" customFormat="1" ht="11.25" x14ac:dyDescent="0.15"/>
    <row r="167" s="29" customFormat="1" ht="11.25" x14ac:dyDescent="0.15"/>
    <row r="168" s="29" customFormat="1" ht="11.25" x14ac:dyDescent="0.15"/>
    <row r="169" s="29" customFormat="1" ht="11.25" x14ac:dyDescent="0.15"/>
    <row r="170" s="29" customFormat="1" ht="11.25" x14ac:dyDescent="0.15"/>
    <row r="171" s="29" customFormat="1" ht="11.25" x14ac:dyDescent="0.15"/>
    <row r="172" s="29" customFormat="1" ht="11.25" x14ac:dyDescent="0.15"/>
    <row r="173" s="29" customFormat="1" ht="11.25" x14ac:dyDescent="0.15"/>
    <row r="174" s="29" customFormat="1" ht="11.25" x14ac:dyDescent="0.15"/>
    <row r="175" s="29" customFormat="1" ht="11.25" x14ac:dyDescent="0.15"/>
    <row r="176" s="29" customFormat="1" ht="11.25" x14ac:dyDescent="0.15"/>
    <row r="177" s="29" customFormat="1" ht="11.25" x14ac:dyDescent="0.15"/>
    <row r="178" s="29" customFormat="1" ht="11.25" x14ac:dyDescent="0.15"/>
    <row r="179" s="29" customFormat="1" ht="11.25" x14ac:dyDescent="0.15"/>
    <row r="180" s="29" customFormat="1" ht="11.25" x14ac:dyDescent="0.15"/>
    <row r="181" s="29" customFormat="1" ht="11.25" x14ac:dyDescent="0.15"/>
    <row r="182" s="29" customFormat="1" ht="11.25" x14ac:dyDescent="0.15"/>
    <row r="183" s="29" customFormat="1" ht="11.25" x14ac:dyDescent="0.15"/>
    <row r="184" s="29" customFormat="1" ht="11.25" x14ac:dyDescent="0.15"/>
    <row r="185" s="29" customFormat="1" ht="11.25" x14ac:dyDescent="0.15"/>
    <row r="186" s="29" customFormat="1" ht="11.25" x14ac:dyDescent="0.15"/>
    <row r="187" s="29" customFormat="1" ht="11.25" x14ac:dyDescent="0.15"/>
    <row r="188" s="29" customFormat="1" ht="11.25" x14ac:dyDescent="0.15"/>
    <row r="189" s="29" customFormat="1" ht="11.25" x14ac:dyDescent="0.15"/>
    <row r="190" s="29" customFormat="1" ht="11.25" x14ac:dyDescent="0.15"/>
    <row r="191" s="29" customFormat="1" ht="11.25" x14ac:dyDescent="0.15"/>
    <row r="192" s="29" customFormat="1" ht="11.25" x14ac:dyDescent="0.15"/>
    <row r="193" s="29" customFormat="1" ht="11.25" x14ac:dyDescent="0.15"/>
    <row r="194" s="29" customFormat="1" ht="11.25" x14ac:dyDescent="0.15"/>
    <row r="195" s="29" customFormat="1" ht="11.25" x14ac:dyDescent="0.15"/>
    <row r="196" s="29" customFormat="1" ht="11.25" x14ac:dyDescent="0.15"/>
    <row r="197" s="29" customFormat="1" ht="11.25" x14ac:dyDescent="0.15"/>
    <row r="198" s="29" customFormat="1" ht="11.25" x14ac:dyDescent="0.15"/>
    <row r="199" s="29" customFormat="1" ht="11.25" x14ac:dyDescent="0.15"/>
    <row r="200" s="29" customFormat="1" ht="11.25" x14ac:dyDescent="0.15"/>
    <row r="201" s="29" customFormat="1" ht="11.25" x14ac:dyDescent="0.15"/>
    <row r="202" s="29" customFormat="1" ht="11.25" x14ac:dyDescent="0.15"/>
    <row r="203" s="29" customFormat="1" ht="11.25" x14ac:dyDescent="0.15"/>
    <row r="204" s="29" customFormat="1" ht="11.25" x14ac:dyDescent="0.15"/>
    <row r="205" s="29" customFormat="1" ht="11.25" x14ac:dyDescent="0.15"/>
    <row r="206" s="29" customFormat="1" ht="11.25" x14ac:dyDescent="0.15"/>
    <row r="207" s="29" customFormat="1" ht="11.25" x14ac:dyDescent="0.15"/>
    <row r="208" s="29" customFormat="1" ht="11.25" x14ac:dyDescent="0.15"/>
    <row r="209" s="29" customFormat="1" ht="11.25" x14ac:dyDescent="0.15"/>
    <row r="210" s="29" customFormat="1" ht="11.25" x14ac:dyDescent="0.15"/>
    <row r="211" s="29" customFormat="1" ht="11.25" x14ac:dyDescent="0.15"/>
    <row r="212" s="29" customFormat="1" ht="11.25" x14ac:dyDescent="0.15"/>
    <row r="213" s="29" customFormat="1" ht="11.25" x14ac:dyDescent="0.15"/>
    <row r="214" s="29" customFormat="1" ht="11.25" x14ac:dyDescent="0.15"/>
    <row r="215" s="29" customFormat="1" ht="11.25" x14ac:dyDescent="0.15"/>
    <row r="216" s="29" customFormat="1" ht="11.25" x14ac:dyDescent="0.15"/>
    <row r="217" s="29" customFormat="1" ht="11.25" x14ac:dyDescent="0.15"/>
    <row r="218" s="29" customFormat="1" ht="11.25" x14ac:dyDescent="0.15"/>
    <row r="219" s="29" customFormat="1" ht="11.25" x14ac:dyDescent="0.15"/>
    <row r="220" s="29" customFormat="1" ht="11.25" x14ac:dyDescent="0.15"/>
    <row r="221" s="29" customFormat="1" ht="11.25" x14ac:dyDescent="0.15"/>
    <row r="222" s="29" customFormat="1" ht="11.25" x14ac:dyDescent="0.15"/>
    <row r="223" s="29" customFormat="1" ht="11.25" x14ac:dyDescent="0.15"/>
    <row r="224" s="29" customFormat="1" ht="11.25" x14ac:dyDescent="0.15"/>
    <row r="225" s="29" customFormat="1" ht="11.25" x14ac:dyDescent="0.15"/>
    <row r="226" s="29" customFormat="1" ht="11.25" x14ac:dyDescent="0.15"/>
    <row r="227" s="29" customFormat="1" ht="11.25" x14ac:dyDescent="0.15"/>
    <row r="228" s="29" customFormat="1" ht="11.25" x14ac:dyDescent="0.15"/>
    <row r="229" s="29" customFormat="1" ht="11.25" x14ac:dyDescent="0.15"/>
    <row r="230" s="29" customFormat="1" ht="11.25" x14ac:dyDescent="0.15"/>
    <row r="231" s="29" customFormat="1" ht="11.25" x14ac:dyDescent="0.15"/>
    <row r="232" s="29" customFormat="1" ht="11.25" x14ac:dyDescent="0.15"/>
    <row r="233" s="29" customFormat="1" ht="11.25" x14ac:dyDescent="0.15"/>
    <row r="234" s="29" customFormat="1" ht="11.25" x14ac:dyDescent="0.15"/>
    <row r="235" s="29" customFormat="1" ht="11.25" x14ac:dyDescent="0.15"/>
    <row r="236" s="29" customFormat="1" ht="11.25" x14ac:dyDescent="0.15"/>
    <row r="237" s="29" customFormat="1" ht="11.25" x14ac:dyDescent="0.15"/>
    <row r="238" s="29" customFormat="1" ht="11.25" x14ac:dyDescent="0.15"/>
    <row r="239" s="29" customFormat="1" ht="11.25" x14ac:dyDescent="0.15"/>
    <row r="240" s="29" customFormat="1" ht="11.25" x14ac:dyDescent="0.15"/>
    <row r="241" s="29" customFormat="1" ht="11.25" x14ac:dyDescent="0.15"/>
    <row r="242" s="29" customFormat="1" ht="11.25" x14ac:dyDescent="0.15"/>
    <row r="243" s="29" customFormat="1" ht="11.25" x14ac:dyDescent="0.15"/>
    <row r="244" s="29" customFormat="1" ht="11.25" x14ac:dyDescent="0.15"/>
    <row r="245" s="29" customFormat="1" ht="11.25" x14ac:dyDescent="0.15"/>
    <row r="246" s="29" customFormat="1" ht="11.25" x14ac:dyDescent="0.15"/>
    <row r="247" s="29" customFormat="1" ht="11.25" x14ac:dyDescent="0.15"/>
    <row r="248" s="29" customFormat="1" ht="11.25" x14ac:dyDescent="0.15"/>
    <row r="249" s="29" customFormat="1" ht="11.25" x14ac:dyDescent="0.15"/>
    <row r="250" s="29" customFormat="1" ht="11.25" x14ac:dyDescent="0.15"/>
    <row r="251" s="29" customFormat="1" ht="11.25" x14ac:dyDescent="0.15"/>
    <row r="252" s="29" customFormat="1" ht="11.25" x14ac:dyDescent="0.15"/>
    <row r="253" s="29" customFormat="1" ht="11.25" x14ac:dyDescent="0.15"/>
    <row r="254" s="29" customFormat="1" ht="11.25" x14ac:dyDescent="0.15"/>
    <row r="255" s="29" customFormat="1" ht="11.25" x14ac:dyDescent="0.15"/>
    <row r="256" s="29" customFormat="1" ht="11.25" x14ac:dyDescent="0.15"/>
    <row r="257" s="29" customFormat="1" ht="11.25" x14ac:dyDescent="0.15"/>
    <row r="258" s="29" customFormat="1" ht="11.25" x14ac:dyDescent="0.15"/>
    <row r="259" s="29" customFormat="1" ht="11.25" x14ac:dyDescent="0.15"/>
    <row r="260" s="29" customFormat="1" ht="11.25" x14ac:dyDescent="0.15"/>
    <row r="261" s="29" customFormat="1" ht="11.25" x14ac:dyDescent="0.15"/>
    <row r="262" s="29" customFormat="1" ht="11.25" x14ac:dyDescent="0.15"/>
    <row r="263" s="29" customFormat="1" ht="11.25" x14ac:dyDescent="0.15"/>
    <row r="264" s="29" customFormat="1" ht="11.25" x14ac:dyDescent="0.15"/>
    <row r="265" s="29" customFormat="1" ht="11.25" x14ac:dyDescent="0.15"/>
    <row r="266" s="29" customFormat="1" ht="11.25" x14ac:dyDescent="0.15"/>
    <row r="267" s="29" customFormat="1" ht="11.25" x14ac:dyDescent="0.15"/>
    <row r="268" s="29" customFormat="1" ht="11.25" x14ac:dyDescent="0.15"/>
    <row r="269" s="29" customFormat="1" ht="11.25" x14ac:dyDescent="0.15"/>
    <row r="270" s="29" customFormat="1" ht="11.25" x14ac:dyDescent="0.15"/>
    <row r="271" s="29" customFormat="1" ht="11.25" x14ac:dyDescent="0.15"/>
    <row r="272" s="29" customFormat="1" ht="11.25" x14ac:dyDescent="0.15"/>
    <row r="273" s="29" customFormat="1" ht="11.25" x14ac:dyDescent="0.15"/>
    <row r="274" s="29" customFormat="1" ht="11.25" x14ac:dyDescent="0.15"/>
    <row r="275" s="29" customFormat="1" ht="11.25" x14ac:dyDescent="0.15"/>
    <row r="276" s="29" customFormat="1" ht="11.25" x14ac:dyDescent="0.15"/>
    <row r="277" s="29" customFormat="1" ht="11.25" x14ac:dyDescent="0.15"/>
    <row r="278" s="29" customFormat="1" ht="11.25" x14ac:dyDescent="0.15"/>
    <row r="279" s="29" customFormat="1" ht="11.25" x14ac:dyDescent="0.15"/>
    <row r="280" s="29" customFormat="1" ht="11.25" x14ac:dyDescent="0.15"/>
    <row r="281" s="29" customFormat="1" ht="11.25" x14ac:dyDescent="0.15"/>
    <row r="282" s="29" customFormat="1" ht="11.25" x14ac:dyDescent="0.15"/>
    <row r="283" s="29" customFormat="1" ht="11.25" x14ac:dyDescent="0.15"/>
    <row r="284" s="29" customFormat="1" ht="11.25" x14ac:dyDescent="0.15"/>
    <row r="285" s="29" customFormat="1" ht="11.25" x14ac:dyDescent="0.15"/>
    <row r="286" s="29" customFormat="1" ht="11.25" x14ac:dyDescent="0.15"/>
    <row r="287" s="29" customFormat="1" ht="11.25" x14ac:dyDescent="0.15"/>
    <row r="288" s="29" customFormat="1" ht="11.25" x14ac:dyDescent="0.15"/>
    <row r="289" s="29" customFormat="1" ht="11.25" x14ac:dyDescent="0.15"/>
    <row r="290" s="29" customFormat="1" ht="11.25" x14ac:dyDescent="0.15"/>
    <row r="291" s="29" customFormat="1" ht="11.25" x14ac:dyDescent="0.15"/>
    <row r="292" s="29" customFormat="1" ht="11.25" x14ac:dyDescent="0.15"/>
    <row r="293" s="29" customFormat="1" ht="11.25" x14ac:dyDescent="0.15"/>
    <row r="294" s="29" customFormat="1" ht="11.25" x14ac:dyDescent="0.15"/>
    <row r="295" s="29" customFormat="1" ht="11.25" x14ac:dyDescent="0.15"/>
    <row r="296" s="29" customFormat="1" ht="11.25" x14ac:dyDescent="0.15"/>
    <row r="297" s="29" customFormat="1" ht="11.25" x14ac:dyDescent="0.15"/>
    <row r="298" s="29" customFormat="1" ht="11.25" x14ac:dyDescent="0.15"/>
    <row r="299" s="29" customFormat="1" ht="11.25" x14ac:dyDescent="0.15"/>
    <row r="300" s="29" customFormat="1" ht="11.25" x14ac:dyDescent="0.15"/>
    <row r="301" s="29" customFormat="1" ht="11.25" x14ac:dyDescent="0.15"/>
    <row r="302" s="29" customFormat="1" ht="11.25" x14ac:dyDescent="0.15"/>
    <row r="303" s="29" customFormat="1" ht="11.25" x14ac:dyDescent="0.15"/>
    <row r="304" s="29" customFormat="1" ht="11.25" x14ac:dyDescent="0.15"/>
    <row r="305" spans="3:49" x14ac:dyDescent="0.15">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row>
    <row r="306" spans="3:49" x14ac:dyDescent="0.15">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row>
    <row r="307" spans="3:49" x14ac:dyDescent="0.15">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row>
    <row r="308" spans="3:49" x14ac:dyDescent="0.15">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row>
    <row r="309" spans="3:49" x14ac:dyDescent="0.15">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row>
    <row r="310" spans="3:49" x14ac:dyDescent="0.15">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row>
    <row r="311" spans="3:49" x14ac:dyDescent="0.15">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row>
    <row r="312" spans="3:49" x14ac:dyDescent="0.15">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row>
    <row r="313" spans="3:49" x14ac:dyDescent="0.15">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row>
    <row r="314" spans="3:49" x14ac:dyDescent="0.15">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row>
    <row r="315" spans="3:49" x14ac:dyDescent="0.15">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row>
    <row r="316" spans="3:49" x14ac:dyDescent="0.15">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row>
    <row r="317" spans="3:49" x14ac:dyDescent="0.15">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row>
    <row r="318" spans="3:49" x14ac:dyDescent="0.15">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row>
    <row r="319" spans="3:49" x14ac:dyDescent="0.15">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row>
    <row r="320" spans="3:49" x14ac:dyDescent="0.15">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row>
    <row r="321" spans="3:49" x14ac:dyDescent="0.15">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row>
    <row r="322" spans="3:49" x14ac:dyDescent="0.15">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row>
    <row r="323" spans="3:49" x14ac:dyDescent="0.15">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row>
    <row r="324" spans="3:49" x14ac:dyDescent="0.15">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row>
    <row r="325" spans="3:49" x14ac:dyDescent="0.15">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row>
    <row r="326" spans="3:49" x14ac:dyDescent="0.15">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row>
    <row r="327" spans="3:49" x14ac:dyDescent="0.15">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row>
    <row r="328" spans="3:49" x14ac:dyDescent="0.15">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row>
    <row r="329" spans="3:49" x14ac:dyDescent="0.15">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row>
    <row r="330" spans="3:49" x14ac:dyDescent="0.15">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row>
    <row r="331" spans="3:49" x14ac:dyDescent="0.15">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row>
    <row r="332" spans="3:49" x14ac:dyDescent="0.15">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row>
    <row r="333" spans="3:49" x14ac:dyDescent="0.15">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row>
    <row r="334" spans="3:49" x14ac:dyDescent="0.15">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row>
    <row r="335" spans="3:49" x14ac:dyDescent="0.15">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row>
    <row r="336" spans="3:49" x14ac:dyDescent="0.15">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row>
    <row r="337" spans="3:49" x14ac:dyDescent="0.15">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row>
    <row r="338" spans="3:49" x14ac:dyDescent="0.15">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row>
    <row r="339" spans="3:49" x14ac:dyDescent="0.15">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row>
    <row r="340" spans="3:49" x14ac:dyDescent="0.15">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row>
    <row r="341" spans="3:49" x14ac:dyDescent="0.15">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row>
    <row r="342" spans="3:49" x14ac:dyDescent="0.15">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row>
    <row r="343" spans="3:49" x14ac:dyDescent="0.15">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row>
    <row r="344" spans="3:49" x14ac:dyDescent="0.15">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row>
    <row r="345" spans="3:49" x14ac:dyDescent="0.15">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row>
    <row r="346" spans="3:49" x14ac:dyDescent="0.15">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row>
    <row r="347" spans="3:49" x14ac:dyDescent="0.15">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row>
    <row r="348" spans="3:49" x14ac:dyDescent="0.15">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row>
    <row r="349" spans="3:49" x14ac:dyDescent="0.15">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row>
    <row r="350" spans="3:49" x14ac:dyDescent="0.15">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row>
    <row r="351" spans="3:49" x14ac:dyDescent="0.15">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row>
    <row r="352" spans="3:49" x14ac:dyDescent="0.15">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row>
    <row r="353" spans="3:49" x14ac:dyDescent="0.15">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row>
    <row r="354" spans="3:49" x14ac:dyDescent="0.15">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row>
    <row r="355" spans="3:49" x14ac:dyDescent="0.15">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row>
    <row r="356" spans="3:49" x14ac:dyDescent="0.15">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row>
    <row r="357" spans="3:49" x14ac:dyDescent="0.15">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row>
    <row r="358" spans="3:49" x14ac:dyDescent="0.15">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row>
    <row r="359" spans="3:49" x14ac:dyDescent="0.15">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row>
    <row r="360" spans="3:49" x14ac:dyDescent="0.15">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row>
    <row r="361" spans="3:49" x14ac:dyDescent="0.15">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row>
    <row r="362" spans="3:49" x14ac:dyDescent="0.15">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row>
    <row r="363" spans="3:49" x14ac:dyDescent="0.15">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row>
    <row r="364" spans="3:49" x14ac:dyDescent="0.15">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row>
    <row r="365" spans="3:49" x14ac:dyDescent="0.15">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row>
    <row r="366" spans="3:49" x14ac:dyDescent="0.15">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row>
    <row r="367" spans="3:49" x14ac:dyDescent="0.15">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row>
    <row r="368" spans="3:49" x14ac:dyDescent="0.15">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row>
    <row r="369" spans="3:49" x14ac:dyDescent="0.15">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row>
    <row r="370" spans="3:49" x14ac:dyDescent="0.15">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row>
    <row r="371" spans="3:49" x14ac:dyDescent="0.15">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row>
    <row r="372" spans="3:49" x14ac:dyDescent="0.15">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row>
    <row r="373" spans="3:49" x14ac:dyDescent="0.15">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row>
    <row r="374" spans="3:49" x14ac:dyDescent="0.15">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row>
    <row r="375" spans="3:49" x14ac:dyDescent="0.15">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row>
    <row r="376" spans="3:49" x14ac:dyDescent="0.15">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row>
    <row r="377" spans="3:49" x14ac:dyDescent="0.15">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row>
    <row r="378" spans="3:49" x14ac:dyDescent="0.15">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row>
    <row r="379" spans="3:49" x14ac:dyDescent="0.15">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row>
    <row r="380" spans="3:49" x14ac:dyDescent="0.15">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row>
    <row r="381" spans="3:49" x14ac:dyDescent="0.15">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row>
    <row r="382" spans="3:49" x14ac:dyDescent="0.15">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row>
    <row r="383" spans="3:49" x14ac:dyDescent="0.15">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row>
    <row r="384" spans="3:49" x14ac:dyDescent="0.15">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row>
    <row r="385" spans="3:49" x14ac:dyDescent="0.15">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row>
    <row r="386" spans="3:49" x14ac:dyDescent="0.15">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row>
    <row r="387" spans="3:49" x14ac:dyDescent="0.15">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row>
    <row r="388" spans="3:49" x14ac:dyDescent="0.15">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row>
    <row r="389" spans="3:49" x14ac:dyDescent="0.15">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row>
    <row r="390" spans="3:49" x14ac:dyDescent="0.15">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row>
    <row r="391" spans="3:49" x14ac:dyDescent="0.15">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row>
    <row r="392" spans="3:49" x14ac:dyDescent="0.15">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row>
    <row r="393" spans="3:49" x14ac:dyDescent="0.15">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row>
    <row r="394" spans="3:49" x14ac:dyDescent="0.15">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row>
    <row r="395" spans="3:49" x14ac:dyDescent="0.15">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row>
    <row r="396" spans="3:49" x14ac:dyDescent="0.15">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row>
    <row r="397" spans="3:49" x14ac:dyDescent="0.15">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row>
    <row r="398" spans="3:49" x14ac:dyDescent="0.15">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row>
    <row r="399" spans="3:49" x14ac:dyDescent="0.15">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row>
    <row r="400" spans="3:49" x14ac:dyDescent="0.15">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row>
    <row r="401" spans="3:49" x14ac:dyDescent="0.15">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row>
    <row r="402" spans="3:49" x14ac:dyDescent="0.15">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row>
    <row r="403" spans="3:49" x14ac:dyDescent="0.15">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row>
    <row r="404" spans="3:49" x14ac:dyDescent="0.15">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row>
    <row r="405" spans="3:49" x14ac:dyDescent="0.15">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row>
    <row r="406" spans="3:49" x14ac:dyDescent="0.15">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row>
    <row r="407" spans="3:49" x14ac:dyDescent="0.15">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row>
    <row r="408" spans="3:49" x14ac:dyDescent="0.15">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row>
    <row r="409" spans="3:49" x14ac:dyDescent="0.15">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row>
    <row r="410" spans="3:49" x14ac:dyDescent="0.15">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row>
    <row r="411" spans="3:49" x14ac:dyDescent="0.15">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row>
    <row r="412" spans="3:49" x14ac:dyDescent="0.15">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row>
    <row r="413" spans="3:49" x14ac:dyDescent="0.15">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row>
    <row r="414" spans="3:49" x14ac:dyDescent="0.15">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row>
    <row r="415" spans="3:49" x14ac:dyDescent="0.15">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row>
    <row r="416" spans="3:49" x14ac:dyDescent="0.15">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row>
    <row r="417" spans="3:49" x14ac:dyDescent="0.15">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row>
    <row r="418" spans="3:49" x14ac:dyDescent="0.15">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row>
    <row r="419" spans="3:49" x14ac:dyDescent="0.15">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row>
    <row r="420" spans="3:49" x14ac:dyDescent="0.15">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row>
    <row r="421" spans="3:49" x14ac:dyDescent="0.15">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row>
    <row r="422" spans="3:49" x14ac:dyDescent="0.15">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row>
    <row r="423" spans="3:49" x14ac:dyDescent="0.15">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row>
    <row r="424" spans="3:49" x14ac:dyDescent="0.15">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row>
    <row r="425" spans="3:49" x14ac:dyDescent="0.15">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row>
    <row r="426" spans="3:49" x14ac:dyDescent="0.15">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row>
    <row r="427" spans="3:49" x14ac:dyDescent="0.15">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row>
    <row r="428" spans="3:49" x14ac:dyDescent="0.15">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row>
    <row r="429" spans="3:49" x14ac:dyDescent="0.15">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row>
    <row r="430" spans="3:49" x14ac:dyDescent="0.15">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row>
    <row r="431" spans="3:49" x14ac:dyDescent="0.15">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row>
    <row r="432" spans="3:49" x14ac:dyDescent="0.15">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row>
    <row r="433" spans="3:49" x14ac:dyDescent="0.15">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row>
    <row r="434" spans="3:49" x14ac:dyDescent="0.15">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row>
    <row r="435" spans="3:49" x14ac:dyDescent="0.15">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row>
    <row r="436" spans="3:49" x14ac:dyDescent="0.15">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row>
    <row r="437" spans="3:49" x14ac:dyDescent="0.15">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row>
    <row r="438" spans="3:49" x14ac:dyDescent="0.15">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row>
    <row r="439" spans="3:49" x14ac:dyDescent="0.15">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row>
    <row r="440" spans="3:49" x14ac:dyDescent="0.15">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row>
    <row r="441" spans="3:49" x14ac:dyDescent="0.15">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row>
    <row r="442" spans="3:49" x14ac:dyDescent="0.15">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row>
    <row r="443" spans="3:49" x14ac:dyDescent="0.15">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row>
    <row r="444" spans="3:49" x14ac:dyDescent="0.15">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row>
    <row r="445" spans="3:49" x14ac:dyDescent="0.15">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row>
    <row r="446" spans="3:49" x14ac:dyDescent="0.15">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row>
    <row r="447" spans="3:49" x14ac:dyDescent="0.15">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row>
    <row r="448" spans="3:49" x14ac:dyDescent="0.15">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row>
    <row r="449" spans="3:49" x14ac:dyDescent="0.15">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row>
    <row r="450" spans="3:49" x14ac:dyDescent="0.15">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row>
    <row r="451" spans="3:49" x14ac:dyDescent="0.15">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row>
    <row r="452" spans="3:49" x14ac:dyDescent="0.15">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row>
    <row r="453" spans="3:49" x14ac:dyDescent="0.15">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row>
    <row r="454" spans="3:49" x14ac:dyDescent="0.15">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row>
    <row r="455" spans="3:49" x14ac:dyDescent="0.15">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row>
    <row r="456" spans="3:49" x14ac:dyDescent="0.15">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row>
    <row r="457" spans="3:49" x14ac:dyDescent="0.15">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row>
    <row r="458" spans="3:49" x14ac:dyDescent="0.15">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c r="AS458" s="29"/>
      <c r="AT458" s="29"/>
      <c r="AU458" s="29"/>
      <c r="AV458" s="29"/>
      <c r="AW458" s="29"/>
    </row>
    <row r="459" spans="3:49" x14ac:dyDescent="0.15">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row>
    <row r="460" spans="3:49" x14ac:dyDescent="0.15">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row>
    <row r="461" spans="3:49" x14ac:dyDescent="0.15">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row>
    <row r="462" spans="3:49" x14ac:dyDescent="0.15">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row>
    <row r="463" spans="3:49" x14ac:dyDescent="0.15">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row>
    <row r="464" spans="3:49" x14ac:dyDescent="0.15">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row>
    <row r="465" spans="3:49" x14ac:dyDescent="0.15">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row>
    <row r="466" spans="3:49" x14ac:dyDescent="0.15">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row>
    <row r="467" spans="3:49" x14ac:dyDescent="0.15">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row>
    <row r="468" spans="3:49" x14ac:dyDescent="0.15">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row>
    <row r="469" spans="3:49" x14ac:dyDescent="0.15">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row>
    <row r="470" spans="3:49" x14ac:dyDescent="0.15">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row>
    <row r="471" spans="3:49" x14ac:dyDescent="0.15">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c r="AS471" s="29"/>
      <c r="AT471" s="29"/>
      <c r="AU471" s="29"/>
      <c r="AV471" s="29"/>
      <c r="AW471" s="29"/>
    </row>
    <row r="472" spans="3:49" x14ac:dyDescent="0.15">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row>
    <row r="473" spans="3:49" x14ac:dyDescent="0.15">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c r="AS473" s="29"/>
      <c r="AT473" s="29"/>
      <c r="AU473" s="29"/>
      <c r="AV473" s="29"/>
      <c r="AW473" s="29"/>
    </row>
    <row r="474" spans="3:49" x14ac:dyDescent="0.15">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c r="AS474" s="29"/>
      <c r="AT474" s="29"/>
      <c r="AU474" s="29"/>
      <c r="AV474" s="29"/>
      <c r="AW474" s="29"/>
    </row>
    <row r="475" spans="3:49" x14ac:dyDescent="0.15">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c r="AS475" s="29"/>
      <c r="AT475" s="29"/>
      <c r="AU475" s="29"/>
      <c r="AV475" s="29"/>
      <c r="AW475" s="29"/>
    </row>
    <row r="476" spans="3:49" x14ac:dyDescent="0.15">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c r="AS476" s="29"/>
      <c r="AT476" s="29"/>
      <c r="AU476" s="29"/>
      <c r="AV476" s="29"/>
      <c r="AW476" s="29"/>
    </row>
    <row r="477" spans="3:49" x14ac:dyDescent="0.15">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c r="AS477" s="29"/>
      <c r="AT477" s="29"/>
      <c r="AU477" s="29"/>
      <c r="AV477" s="29"/>
      <c r="AW477" s="29"/>
    </row>
    <row r="478" spans="3:49" x14ac:dyDescent="0.15">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c r="AS478" s="29"/>
      <c r="AT478" s="29"/>
      <c r="AU478" s="29"/>
      <c r="AV478" s="29"/>
      <c r="AW478" s="29"/>
    </row>
    <row r="479" spans="3:49" x14ac:dyDescent="0.15">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c r="AS479" s="29"/>
      <c r="AT479" s="29"/>
      <c r="AU479" s="29"/>
      <c r="AV479" s="29"/>
      <c r="AW479" s="29"/>
    </row>
    <row r="480" spans="3:49" x14ac:dyDescent="0.15">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c r="AS480" s="29"/>
      <c r="AT480" s="29"/>
      <c r="AU480" s="29"/>
      <c r="AV480" s="29"/>
      <c r="AW480" s="29"/>
    </row>
    <row r="481" spans="3:49" x14ac:dyDescent="0.15">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row>
    <row r="482" spans="3:49" x14ac:dyDescent="0.15">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row>
    <row r="483" spans="3:49" x14ac:dyDescent="0.15">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row>
    <row r="484" spans="3:49" x14ac:dyDescent="0.15">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row>
    <row r="485" spans="3:49" x14ac:dyDescent="0.15">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row>
    <row r="486" spans="3:49" x14ac:dyDescent="0.15">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row>
    <row r="487" spans="3:49" x14ac:dyDescent="0.15">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row>
    <row r="488" spans="3:49" x14ac:dyDescent="0.15">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row>
    <row r="489" spans="3:49" x14ac:dyDescent="0.15">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row>
    <row r="490" spans="3:49" x14ac:dyDescent="0.15">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row>
    <row r="491" spans="3:49" x14ac:dyDescent="0.15">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c r="AS491" s="29"/>
      <c r="AT491" s="29"/>
      <c r="AU491" s="29"/>
      <c r="AV491" s="29"/>
      <c r="AW491" s="29"/>
    </row>
    <row r="492" spans="3:49" x14ac:dyDescent="0.15">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c r="AS492" s="29"/>
      <c r="AT492" s="29"/>
      <c r="AU492" s="29"/>
      <c r="AV492" s="29"/>
      <c r="AW492" s="29"/>
    </row>
    <row r="493" spans="3:49" x14ac:dyDescent="0.15">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c r="AS493" s="29"/>
      <c r="AT493" s="29"/>
      <c r="AU493" s="29"/>
      <c r="AV493" s="29"/>
      <c r="AW493" s="29"/>
    </row>
    <row r="494" spans="3:49" x14ac:dyDescent="0.15">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c r="AS494" s="29"/>
      <c r="AT494" s="29"/>
      <c r="AU494" s="29"/>
      <c r="AV494" s="29"/>
      <c r="AW494" s="29"/>
    </row>
    <row r="495" spans="3:49" x14ac:dyDescent="0.15">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row>
    <row r="496" spans="3:49" x14ac:dyDescent="0.15">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row>
    <row r="497" spans="3:49" x14ac:dyDescent="0.15">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c r="AS497" s="29"/>
      <c r="AT497" s="29"/>
      <c r="AU497" s="29"/>
      <c r="AV497" s="29"/>
      <c r="AW497" s="29"/>
    </row>
    <row r="498" spans="3:49" x14ac:dyDescent="0.15">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c r="AS498" s="29"/>
      <c r="AT498" s="29"/>
      <c r="AU498" s="29"/>
      <c r="AV498" s="29"/>
      <c r="AW498" s="29"/>
    </row>
    <row r="499" spans="3:49" x14ac:dyDescent="0.15">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row>
    <row r="500" spans="3:49" x14ac:dyDescent="0.15">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row>
    <row r="501" spans="3:49" x14ac:dyDescent="0.15">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c r="AS501" s="29"/>
      <c r="AT501" s="29"/>
      <c r="AU501" s="29"/>
      <c r="AV501" s="29"/>
      <c r="AW501" s="29"/>
    </row>
    <row r="502" spans="3:49" x14ac:dyDescent="0.15">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c r="AS502" s="29"/>
      <c r="AT502" s="29"/>
      <c r="AU502" s="29"/>
      <c r="AV502" s="29"/>
      <c r="AW502" s="29"/>
    </row>
    <row r="503" spans="3:49" x14ac:dyDescent="0.15">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row>
    <row r="504" spans="3:49" x14ac:dyDescent="0.15">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row>
    <row r="505" spans="3:49" x14ac:dyDescent="0.15">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row>
    <row r="506" spans="3:49" x14ac:dyDescent="0.15">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row>
    <row r="507" spans="3:49" x14ac:dyDescent="0.15">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c r="AS507" s="29"/>
      <c r="AT507" s="29"/>
      <c r="AU507" s="29"/>
      <c r="AV507" s="29"/>
      <c r="AW507" s="29"/>
    </row>
    <row r="508" spans="3:49" x14ac:dyDescent="0.15">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c r="AS508" s="29"/>
      <c r="AT508" s="29"/>
      <c r="AU508" s="29"/>
      <c r="AV508" s="29"/>
      <c r="AW508" s="29"/>
    </row>
    <row r="509" spans="3:49" x14ac:dyDescent="0.15">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c r="AS509" s="29"/>
      <c r="AT509" s="29"/>
      <c r="AU509" s="29"/>
      <c r="AV509" s="29"/>
      <c r="AW509" s="29"/>
    </row>
    <row r="510" spans="3:49" x14ac:dyDescent="0.15">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c r="AS510" s="29"/>
      <c r="AT510" s="29"/>
      <c r="AU510" s="29"/>
      <c r="AV510" s="29"/>
      <c r="AW510" s="29"/>
    </row>
    <row r="511" spans="3:49" x14ac:dyDescent="0.15">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c r="AS511" s="29"/>
      <c r="AT511" s="29"/>
      <c r="AU511" s="29"/>
      <c r="AV511" s="29"/>
      <c r="AW511" s="29"/>
    </row>
    <row r="512" spans="3:49" x14ac:dyDescent="0.15">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c r="AS512" s="29"/>
      <c r="AT512" s="29"/>
      <c r="AU512" s="29"/>
      <c r="AV512" s="29"/>
      <c r="AW512" s="29"/>
    </row>
    <row r="513" spans="3:49" x14ac:dyDescent="0.15">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c r="AS513" s="29"/>
      <c r="AT513" s="29"/>
      <c r="AU513" s="29"/>
      <c r="AV513" s="29"/>
      <c r="AW513" s="29"/>
    </row>
    <row r="514" spans="3:49" x14ac:dyDescent="0.15">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c r="AS514" s="29"/>
      <c r="AT514" s="29"/>
      <c r="AU514" s="29"/>
      <c r="AV514" s="29"/>
      <c r="AW514" s="29"/>
    </row>
    <row r="515" spans="3:49" x14ac:dyDescent="0.15">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c r="AS515" s="29"/>
      <c r="AT515" s="29"/>
      <c r="AU515" s="29"/>
      <c r="AV515" s="29"/>
      <c r="AW515" s="29"/>
    </row>
    <row r="516" spans="3:49" x14ac:dyDescent="0.15">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c r="AS516" s="29"/>
      <c r="AT516" s="29"/>
      <c r="AU516" s="29"/>
      <c r="AV516" s="29"/>
      <c r="AW516" s="29"/>
    </row>
    <row r="517" spans="3:49" x14ac:dyDescent="0.15">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c r="AS517" s="29"/>
      <c r="AT517" s="29"/>
      <c r="AU517" s="29"/>
      <c r="AV517" s="29"/>
      <c r="AW517" s="29"/>
    </row>
    <row r="518" spans="3:49" x14ac:dyDescent="0.15">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c r="AS518" s="29"/>
      <c r="AT518" s="29"/>
      <c r="AU518" s="29"/>
      <c r="AV518" s="29"/>
      <c r="AW518" s="29"/>
    </row>
    <row r="519" spans="3:49" x14ac:dyDescent="0.15">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c r="AS519" s="29"/>
      <c r="AT519" s="29"/>
      <c r="AU519" s="29"/>
      <c r="AV519" s="29"/>
      <c r="AW519" s="29"/>
    </row>
    <row r="520" spans="3:49" x14ac:dyDescent="0.15">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c r="AS520" s="29"/>
      <c r="AT520" s="29"/>
      <c r="AU520" s="29"/>
      <c r="AV520" s="29"/>
      <c r="AW520" s="29"/>
    </row>
    <row r="521" spans="3:49" x14ac:dyDescent="0.15">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c r="AS521" s="29"/>
      <c r="AT521" s="29"/>
      <c r="AU521" s="29"/>
      <c r="AV521" s="29"/>
      <c r="AW521" s="29"/>
    </row>
    <row r="522" spans="3:49" x14ac:dyDescent="0.15">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c r="AW522" s="29"/>
    </row>
    <row r="523" spans="3:49" x14ac:dyDescent="0.15">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c r="AS523" s="29"/>
      <c r="AT523" s="29"/>
      <c r="AU523" s="29"/>
      <c r="AV523" s="29"/>
      <c r="AW523" s="29"/>
    </row>
    <row r="524" spans="3:49" x14ac:dyDescent="0.15">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c r="AS524" s="29"/>
      <c r="AT524" s="29"/>
      <c r="AU524" s="29"/>
      <c r="AV524" s="29"/>
      <c r="AW524" s="29"/>
    </row>
    <row r="525" spans="3:49" x14ac:dyDescent="0.15">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row>
    <row r="526" spans="3:49" x14ac:dyDescent="0.15">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row>
    <row r="527" spans="3:49" x14ac:dyDescent="0.15">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row>
    <row r="528" spans="3:49" x14ac:dyDescent="0.15">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row>
    <row r="529" spans="3:49" x14ac:dyDescent="0.15">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row>
    <row r="530" spans="3:49" x14ac:dyDescent="0.15">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c r="AS530" s="29"/>
      <c r="AT530" s="29"/>
      <c r="AU530" s="29"/>
      <c r="AV530" s="29"/>
      <c r="AW530" s="29"/>
    </row>
    <row r="531" spans="3:49" x14ac:dyDescent="0.15">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c r="AS531" s="29"/>
      <c r="AT531" s="29"/>
      <c r="AU531" s="29"/>
      <c r="AV531" s="29"/>
      <c r="AW531" s="29"/>
    </row>
    <row r="532" spans="3:49" x14ac:dyDescent="0.15">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row>
    <row r="533" spans="3:49" x14ac:dyDescent="0.15">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row>
    <row r="534" spans="3:49" x14ac:dyDescent="0.15">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row>
    <row r="535" spans="3:49" x14ac:dyDescent="0.15">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row>
    <row r="536" spans="3:49" x14ac:dyDescent="0.15">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row>
    <row r="537" spans="3:49" x14ac:dyDescent="0.15">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row>
    <row r="538" spans="3:49" x14ac:dyDescent="0.15">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row>
    <row r="539" spans="3:49" x14ac:dyDescent="0.15">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row>
    <row r="540" spans="3:49" x14ac:dyDescent="0.15">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row>
    <row r="541" spans="3:49" x14ac:dyDescent="0.15">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row>
    <row r="542" spans="3:49" x14ac:dyDescent="0.15">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row>
    <row r="543" spans="3:49" x14ac:dyDescent="0.15">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row>
    <row r="544" spans="3:49" x14ac:dyDescent="0.15">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row>
    <row r="545" spans="3:49" x14ac:dyDescent="0.15">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row>
    <row r="546" spans="3:49" x14ac:dyDescent="0.15">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row>
    <row r="547" spans="3:49" x14ac:dyDescent="0.15">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c r="AS547" s="29"/>
      <c r="AT547" s="29"/>
      <c r="AU547" s="29"/>
      <c r="AV547" s="29"/>
      <c r="AW547" s="29"/>
    </row>
    <row r="548" spans="3:49" x14ac:dyDescent="0.15">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row>
    <row r="549" spans="3:49" x14ac:dyDescent="0.15">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row>
    <row r="550" spans="3:49" x14ac:dyDescent="0.15">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row>
    <row r="551" spans="3:49" x14ac:dyDescent="0.15">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row>
    <row r="552" spans="3:49" x14ac:dyDescent="0.15">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row>
    <row r="553" spans="3:49" x14ac:dyDescent="0.15">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row>
    <row r="554" spans="3:49" x14ac:dyDescent="0.15">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row>
    <row r="555" spans="3:49" x14ac:dyDescent="0.15">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row>
    <row r="556" spans="3:49" x14ac:dyDescent="0.15">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row>
    <row r="557" spans="3:49" x14ac:dyDescent="0.15">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row>
    <row r="558" spans="3:49" x14ac:dyDescent="0.15">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c r="AS558" s="29"/>
      <c r="AT558" s="29"/>
      <c r="AU558" s="29"/>
      <c r="AV558" s="29"/>
      <c r="AW558" s="29"/>
    </row>
    <row r="559" spans="3:49" x14ac:dyDescent="0.15">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c r="AS559" s="29"/>
      <c r="AT559" s="29"/>
      <c r="AU559" s="29"/>
      <c r="AV559" s="29"/>
      <c r="AW559" s="29"/>
    </row>
    <row r="560" spans="3:49" x14ac:dyDescent="0.15">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c r="AS560" s="29"/>
      <c r="AT560" s="29"/>
      <c r="AU560" s="29"/>
      <c r="AV560" s="29"/>
      <c r="AW560" s="29"/>
    </row>
    <row r="561" spans="3:49" x14ac:dyDescent="0.15">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row>
    <row r="562" spans="3:49" x14ac:dyDescent="0.15">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row>
    <row r="563" spans="3:49" x14ac:dyDescent="0.15">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row>
    <row r="564" spans="3:49" x14ac:dyDescent="0.15">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row>
    <row r="565" spans="3:49" x14ac:dyDescent="0.15">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row>
    <row r="566" spans="3:49" x14ac:dyDescent="0.15">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row>
    <row r="567" spans="3:49" x14ac:dyDescent="0.15">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row>
    <row r="568" spans="3:49" x14ac:dyDescent="0.15">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row>
    <row r="569" spans="3:49" x14ac:dyDescent="0.15">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row>
    <row r="570" spans="3:49" x14ac:dyDescent="0.15">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row>
    <row r="571" spans="3:49" x14ac:dyDescent="0.15">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row>
    <row r="572" spans="3:49" x14ac:dyDescent="0.15">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row>
    <row r="573" spans="3:49" x14ac:dyDescent="0.15">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row>
    <row r="574" spans="3:49" x14ac:dyDescent="0.15">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row>
    <row r="575" spans="3:49" x14ac:dyDescent="0.15">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row>
    <row r="576" spans="3:49" x14ac:dyDescent="0.15">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row>
    <row r="577" spans="3:49" x14ac:dyDescent="0.15">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row>
    <row r="578" spans="3:49" x14ac:dyDescent="0.15">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row>
    <row r="579" spans="3:49" x14ac:dyDescent="0.15">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row>
    <row r="580" spans="3:49" x14ac:dyDescent="0.15">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row>
    <row r="581" spans="3:49" x14ac:dyDescent="0.15">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row>
    <row r="582" spans="3:49" x14ac:dyDescent="0.15">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row>
    <row r="583" spans="3:49" x14ac:dyDescent="0.15">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row>
    <row r="584" spans="3:49" x14ac:dyDescent="0.15">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row>
    <row r="585" spans="3:49" x14ac:dyDescent="0.15">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row>
    <row r="586" spans="3:49" x14ac:dyDescent="0.15">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row>
    <row r="587" spans="3:49" x14ac:dyDescent="0.15">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row>
    <row r="588" spans="3:49" x14ac:dyDescent="0.15">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row>
    <row r="589" spans="3:49" x14ac:dyDescent="0.15">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row>
    <row r="590" spans="3:49" x14ac:dyDescent="0.15">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row>
    <row r="591" spans="3:49" x14ac:dyDescent="0.15">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row>
    <row r="592" spans="3:49" x14ac:dyDescent="0.15">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row>
    <row r="593" spans="3:49" x14ac:dyDescent="0.15">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row>
    <row r="594" spans="3:49" x14ac:dyDescent="0.15">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row>
    <row r="595" spans="3:49" x14ac:dyDescent="0.15">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row>
    <row r="596" spans="3:49" x14ac:dyDescent="0.15">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row>
    <row r="597" spans="3:49" x14ac:dyDescent="0.15">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row>
    <row r="598" spans="3:49" x14ac:dyDescent="0.15">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row>
    <row r="599" spans="3:49" x14ac:dyDescent="0.15">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row>
    <row r="600" spans="3:49" x14ac:dyDescent="0.15">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row>
    <row r="601" spans="3:49" x14ac:dyDescent="0.15">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row>
    <row r="602" spans="3:49" x14ac:dyDescent="0.15">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row>
    <row r="603" spans="3:49" x14ac:dyDescent="0.15">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row>
    <row r="604" spans="3:49" x14ac:dyDescent="0.15">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row>
    <row r="605" spans="3:49" x14ac:dyDescent="0.15">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row>
    <row r="606" spans="3:49" x14ac:dyDescent="0.15">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row>
    <row r="607" spans="3:49" x14ac:dyDescent="0.15">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row>
    <row r="608" spans="3:49" x14ac:dyDescent="0.15">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row>
    <row r="609" spans="3:49" x14ac:dyDescent="0.15">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c r="AS609" s="29"/>
      <c r="AT609" s="29"/>
      <c r="AU609" s="29"/>
      <c r="AV609" s="29"/>
      <c r="AW609" s="29"/>
    </row>
    <row r="610" spans="3:49" x14ac:dyDescent="0.15">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c r="AS610" s="29"/>
      <c r="AT610" s="29"/>
      <c r="AU610" s="29"/>
      <c r="AV610" s="29"/>
      <c r="AW610" s="29"/>
    </row>
    <row r="611" spans="3:49" x14ac:dyDescent="0.15">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c r="AS611" s="29"/>
      <c r="AT611" s="29"/>
      <c r="AU611" s="29"/>
      <c r="AV611" s="29"/>
      <c r="AW611" s="29"/>
    </row>
    <row r="612" spans="3:49" x14ac:dyDescent="0.15">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c r="AS612" s="29"/>
      <c r="AT612" s="29"/>
      <c r="AU612" s="29"/>
      <c r="AV612" s="29"/>
      <c r="AW612" s="29"/>
    </row>
    <row r="613" spans="3:49" x14ac:dyDescent="0.15">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c r="AS613" s="29"/>
      <c r="AT613" s="29"/>
      <c r="AU613" s="29"/>
      <c r="AV613" s="29"/>
      <c r="AW613" s="29"/>
    </row>
    <row r="614" spans="3:49" x14ac:dyDescent="0.15">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c r="AS614" s="29"/>
      <c r="AT614" s="29"/>
      <c r="AU614" s="29"/>
      <c r="AV614" s="29"/>
      <c r="AW614" s="29"/>
    </row>
    <row r="615" spans="3:49" x14ac:dyDescent="0.15">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29"/>
      <c r="AP615" s="29"/>
      <c r="AQ615" s="29"/>
      <c r="AR615" s="29"/>
      <c r="AS615" s="29"/>
      <c r="AT615" s="29"/>
      <c r="AU615" s="29"/>
      <c r="AV615" s="29"/>
      <c r="AW615" s="29"/>
    </row>
    <row r="616" spans="3:49" x14ac:dyDescent="0.15">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29"/>
      <c r="AP616" s="29"/>
      <c r="AQ616" s="29"/>
      <c r="AR616" s="29"/>
      <c r="AS616" s="29"/>
      <c r="AT616" s="29"/>
      <c r="AU616" s="29"/>
      <c r="AV616" s="29"/>
      <c r="AW616" s="29"/>
    </row>
    <row r="617" spans="3:49" x14ac:dyDescent="0.15">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29"/>
      <c r="AP617" s="29"/>
      <c r="AQ617" s="29"/>
      <c r="AR617" s="29"/>
      <c r="AS617" s="29"/>
      <c r="AT617" s="29"/>
      <c r="AU617" s="29"/>
      <c r="AV617" s="29"/>
      <c r="AW617" s="29"/>
    </row>
    <row r="618" spans="3:49" x14ac:dyDescent="0.15">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29"/>
      <c r="AP618" s="29"/>
      <c r="AQ618" s="29"/>
      <c r="AR618" s="29"/>
      <c r="AS618" s="29"/>
      <c r="AT618" s="29"/>
      <c r="AU618" s="29"/>
      <c r="AV618" s="29"/>
      <c r="AW618" s="29"/>
    </row>
    <row r="619" spans="3:49" x14ac:dyDescent="0.15">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29"/>
      <c r="AP619" s="29"/>
      <c r="AQ619" s="29"/>
      <c r="AR619" s="29"/>
      <c r="AS619" s="29"/>
      <c r="AT619" s="29"/>
      <c r="AU619" s="29"/>
      <c r="AV619" s="29"/>
      <c r="AW619" s="29"/>
    </row>
    <row r="620" spans="3:49" x14ac:dyDescent="0.15">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29"/>
      <c r="AP620" s="29"/>
      <c r="AQ620" s="29"/>
      <c r="AR620" s="29"/>
      <c r="AS620" s="29"/>
      <c r="AT620" s="29"/>
      <c r="AU620" s="29"/>
      <c r="AV620" s="29"/>
      <c r="AW620" s="29"/>
    </row>
    <row r="621" spans="3:49" x14ac:dyDescent="0.15">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c r="AS621" s="29"/>
      <c r="AT621" s="29"/>
      <c r="AU621" s="29"/>
      <c r="AV621" s="29"/>
      <c r="AW621" s="29"/>
    </row>
    <row r="622" spans="3:49" x14ac:dyDescent="0.15">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c r="AS622" s="29"/>
      <c r="AT622" s="29"/>
      <c r="AU622" s="29"/>
      <c r="AV622" s="29"/>
      <c r="AW622" s="29"/>
    </row>
    <row r="623" spans="3:49" x14ac:dyDescent="0.15">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c r="AS623" s="29"/>
      <c r="AT623" s="29"/>
      <c r="AU623" s="29"/>
      <c r="AV623" s="29"/>
      <c r="AW623" s="29"/>
    </row>
    <row r="624" spans="3:49" x14ac:dyDescent="0.15">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c r="AS624" s="29"/>
      <c r="AT624" s="29"/>
      <c r="AU624" s="29"/>
      <c r="AV624" s="29"/>
      <c r="AW624" s="29"/>
    </row>
    <row r="625" spans="3:49" x14ac:dyDescent="0.15">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c r="AS625" s="29"/>
      <c r="AT625" s="29"/>
      <c r="AU625" s="29"/>
      <c r="AV625" s="29"/>
      <c r="AW625" s="29"/>
    </row>
    <row r="626" spans="3:49" x14ac:dyDescent="0.15">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c r="AS626" s="29"/>
      <c r="AT626" s="29"/>
      <c r="AU626" s="29"/>
      <c r="AV626" s="29"/>
      <c r="AW626" s="29"/>
    </row>
    <row r="627" spans="3:49" x14ac:dyDescent="0.15">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29"/>
      <c r="AP627" s="29"/>
      <c r="AQ627" s="29"/>
      <c r="AR627" s="29"/>
      <c r="AS627" s="29"/>
      <c r="AT627" s="29"/>
      <c r="AU627" s="29"/>
      <c r="AV627" s="29"/>
      <c r="AW627" s="29"/>
    </row>
    <row r="628" spans="3:49" x14ac:dyDescent="0.15">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29"/>
      <c r="AP628" s="29"/>
      <c r="AQ628" s="29"/>
      <c r="AR628" s="29"/>
      <c r="AS628" s="29"/>
      <c r="AT628" s="29"/>
      <c r="AU628" s="29"/>
      <c r="AV628" s="29"/>
      <c r="AW628" s="29"/>
    </row>
    <row r="629" spans="3:49" x14ac:dyDescent="0.15">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29"/>
      <c r="AP629" s="29"/>
      <c r="AQ629" s="29"/>
      <c r="AR629" s="29"/>
      <c r="AS629" s="29"/>
      <c r="AT629" s="29"/>
      <c r="AU629" s="29"/>
      <c r="AV629" s="29"/>
      <c r="AW629" s="29"/>
    </row>
    <row r="630" spans="3:49" x14ac:dyDescent="0.15">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c r="AS630" s="29"/>
      <c r="AT630" s="29"/>
      <c r="AU630" s="29"/>
      <c r="AV630" s="29"/>
      <c r="AW630" s="29"/>
    </row>
    <row r="631" spans="3:49" x14ac:dyDescent="0.15">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c r="AS631" s="29"/>
      <c r="AT631" s="29"/>
      <c r="AU631" s="29"/>
      <c r="AV631" s="29"/>
      <c r="AW631" s="29"/>
    </row>
    <row r="632" spans="3:49" x14ac:dyDescent="0.15">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c r="AS632" s="29"/>
      <c r="AT632" s="29"/>
      <c r="AU632" s="29"/>
      <c r="AV632" s="29"/>
      <c r="AW632" s="29"/>
    </row>
    <row r="633" spans="3:49" x14ac:dyDescent="0.15">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c r="AS633" s="29"/>
      <c r="AT633" s="29"/>
      <c r="AU633" s="29"/>
      <c r="AV633" s="29"/>
      <c r="AW633" s="29"/>
    </row>
    <row r="634" spans="3:49" x14ac:dyDescent="0.15">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29"/>
      <c r="AP634" s="29"/>
      <c r="AQ634" s="29"/>
      <c r="AR634" s="29"/>
      <c r="AS634" s="29"/>
      <c r="AT634" s="29"/>
      <c r="AU634" s="29"/>
      <c r="AV634" s="29"/>
      <c r="AW634" s="29"/>
    </row>
    <row r="635" spans="3:49" x14ac:dyDescent="0.15">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c r="AS635" s="29"/>
      <c r="AT635" s="29"/>
      <c r="AU635" s="29"/>
      <c r="AV635" s="29"/>
      <c r="AW635" s="29"/>
    </row>
    <row r="636" spans="3:49" x14ac:dyDescent="0.15">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c r="AS636" s="29"/>
      <c r="AT636" s="29"/>
      <c r="AU636" s="29"/>
      <c r="AV636" s="29"/>
      <c r="AW636" s="29"/>
    </row>
    <row r="637" spans="3:49" x14ac:dyDescent="0.15">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row>
    <row r="638" spans="3:49" x14ac:dyDescent="0.15">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row>
    <row r="639" spans="3:49" x14ac:dyDescent="0.15">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row>
    <row r="640" spans="3:49" x14ac:dyDescent="0.15">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c r="AS640" s="29"/>
      <c r="AT640" s="29"/>
      <c r="AU640" s="29"/>
      <c r="AV640" s="29"/>
      <c r="AW640" s="29"/>
    </row>
    <row r="641" spans="3:49" x14ac:dyDescent="0.15">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row>
    <row r="642" spans="3:49" x14ac:dyDescent="0.15">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row>
    <row r="643" spans="3:49" x14ac:dyDescent="0.15">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row>
    <row r="644" spans="3:49" x14ac:dyDescent="0.15">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row>
    <row r="645" spans="3:49" x14ac:dyDescent="0.15">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c r="AS645" s="29"/>
      <c r="AT645" s="29"/>
      <c r="AU645" s="29"/>
      <c r="AV645" s="29"/>
      <c r="AW645" s="29"/>
    </row>
    <row r="646" spans="3:49" x14ac:dyDescent="0.15">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c r="AS646" s="29"/>
      <c r="AT646" s="29"/>
      <c r="AU646" s="29"/>
      <c r="AV646" s="29"/>
      <c r="AW646" s="29"/>
    </row>
    <row r="647" spans="3:49" x14ac:dyDescent="0.15">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c r="AS647" s="29"/>
      <c r="AT647" s="29"/>
      <c r="AU647" s="29"/>
      <c r="AV647" s="29"/>
      <c r="AW647" s="29"/>
    </row>
    <row r="648" spans="3:49" x14ac:dyDescent="0.15">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c r="AS648" s="29"/>
      <c r="AT648" s="29"/>
      <c r="AU648" s="29"/>
      <c r="AV648" s="29"/>
      <c r="AW648" s="29"/>
    </row>
    <row r="649" spans="3:49" x14ac:dyDescent="0.15">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c r="AS649" s="29"/>
      <c r="AT649" s="29"/>
      <c r="AU649" s="29"/>
      <c r="AV649" s="29"/>
      <c r="AW649" s="29"/>
    </row>
    <row r="650" spans="3:49" x14ac:dyDescent="0.15">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c r="AS650" s="29"/>
      <c r="AT650" s="29"/>
      <c r="AU650" s="29"/>
      <c r="AV650" s="29"/>
      <c r="AW650" s="29"/>
    </row>
    <row r="651" spans="3:49" x14ac:dyDescent="0.15">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row>
    <row r="652" spans="3:49" x14ac:dyDescent="0.15">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row>
    <row r="653" spans="3:49" x14ac:dyDescent="0.15">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row>
    <row r="654" spans="3:49" x14ac:dyDescent="0.15">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c r="AS654" s="29"/>
      <c r="AT654" s="29"/>
      <c r="AU654" s="29"/>
      <c r="AV654" s="29"/>
      <c r="AW654" s="29"/>
    </row>
    <row r="655" spans="3:49" x14ac:dyDescent="0.15">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row>
    <row r="656" spans="3:49" x14ac:dyDescent="0.15">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row>
    <row r="657" spans="3:49" x14ac:dyDescent="0.15">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row>
    <row r="658" spans="3:49" x14ac:dyDescent="0.15">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c r="AS658" s="29"/>
      <c r="AT658" s="29"/>
      <c r="AU658" s="29"/>
      <c r="AV658" s="29"/>
      <c r="AW658" s="29"/>
    </row>
    <row r="659" spans="3:49" x14ac:dyDescent="0.15">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c r="AS659" s="29"/>
      <c r="AT659" s="29"/>
      <c r="AU659" s="29"/>
      <c r="AV659" s="29"/>
      <c r="AW659" s="29"/>
    </row>
    <row r="660" spans="3:49" x14ac:dyDescent="0.15">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c r="AS660" s="29"/>
      <c r="AT660" s="29"/>
      <c r="AU660" s="29"/>
      <c r="AV660" s="29"/>
      <c r="AW660" s="29"/>
    </row>
    <row r="661" spans="3:49" x14ac:dyDescent="0.15">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row>
    <row r="662" spans="3:49" x14ac:dyDescent="0.15">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row>
    <row r="663" spans="3:49" x14ac:dyDescent="0.15">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c r="AS663" s="29"/>
      <c r="AT663" s="29"/>
      <c r="AU663" s="29"/>
      <c r="AV663" s="29"/>
      <c r="AW663" s="29"/>
    </row>
    <row r="664" spans="3:49" x14ac:dyDescent="0.15">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c r="AS664" s="29"/>
      <c r="AT664" s="29"/>
      <c r="AU664" s="29"/>
      <c r="AV664" s="29"/>
      <c r="AW664" s="29"/>
    </row>
    <row r="665" spans="3:49" x14ac:dyDescent="0.15">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c r="AS665" s="29"/>
      <c r="AT665" s="29"/>
      <c r="AU665" s="29"/>
      <c r="AV665" s="29"/>
      <c r="AW665" s="29"/>
    </row>
    <row r="666" spans="3:49" x14ac:dyDescent="0.15">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c r="AS666" s="29"/>
      <c r="AT666" s="29"/>
      <c r="AU666" s="29"/>
      <c r="AV666" s="29"/>
      <c r="AW666" s="29"/>
    </row>
    <row r="667" spans="3:49" x14ac:dyDescent="0.15">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c r="AS667" s="29"/>
      <c r="AT667" s="29"/>
      <c r="AU667" s="29"/>
      <c r="AV667" s="29"/>
      <c r="AW667" s="29"/>
    </row>
    <row r="668" spans="3:49" x14ac:dyDescent="0.15">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c r="AS668" s="29"/>
      <c r="AT668" s="29"/>
      <c r="AU668" s="29"/>
      <c r="AV668" s="29"/>
      <c r="AW668" s="29"/>
    </row>
    <row r="669" spans="3:49" x14ac:dyDescent="0.15">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c r="AS669" s="29"/>
      <c r="AT669" s="29"/>
      <c r="AU669" s="29"/>
      <c r="AV669" s="29"/>
      <c r="AW669" s="29"/>
    </row>
    <row r="670" spans="3:49" x14ac:dyDescent="0.15">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c r="AS670" s="29"/>
      <c r="AT670" s="29"/>
      <c r="AU670" s="29"/>
      <c r="AV670" s="29"/>
      <c r="AW670" s="29"/>
    </row>
    <row r="671" spans="3:49" x14ac:dyDescent="0.15">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row>
    <row r="672" spans="3:49" x14ac:dyDescent="0.15">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row>
    <row r="673" spans="3:49" x14ac:dyDescent="0.15">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row>
    <row r="674" spans="3:49" x14ac:dyDescent="0.15">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row>
    <row r="675" spans="3:49" x14ac:dyDescent="0.15">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c r="AS675" s="29"/>
      <c r="AT675" s="29"/>
      <c r="AU675" s="29"/>
      <c r="AV675" s="29"/>
      <c r="AW675" s="29"/>
    </row>
    <row r="676" spans="3:49" x14ac:dyDescent="0.15">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c r="AS676" s="29"/>
      <c r="AT676" s="29"/>
      <c r="AU676" s="29"/>
      <c r="AV676" s="29"/>
      <c r="AW676" s="29"/>
    </row>
    <row r="677" spans="3:49" x14ac:dyDescent="0.15">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c r="AS677" s="29"/>
      <c r="AT677" s="29"/>
      <c r="AU677" s="29"/>
      <c r="AV677" s="29"/>
      <c r="AW677" s="29"/>
    </row>
    <row r="678" spans="3:49" x14ac:dyDescent="0.15">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c r="AS678" s="29"/>
      <c r="AT678" s="29"/>
      <c r="AU678" s="29"/>
      <c r="AV678" s="29"/>
      <c r="AW678" s="29"/>
    </row>
    <row r="679" spans="3:49" x14ac:dyDescent="0.15">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c r="AS679" s="29"/>
      <c r="AT679" s="29"/>
      <c r="AU679" s="29"/>
      <c r="AV679" s="29"/>
      <c r="AW679" s="29"/>
    </row>
    <row r="680" spans="3:49" x14ac:dyDescent="0.15">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c r="AS680" s="29"/>
      <c r="AT680" s="29"/>
      <c r="AU680" s="29"/>
      <c r="AV680" s="29"/>
      <c r="AW680" s="29"/>
    </row>
    <row r="681" spans="3:49" x14ac:dyDescent="0.15">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c r="AS681" s="29"/>
      <c r="AT681" s="29"/>
      <c r="AU681" s="29"/>
      <c r="AV681" s="29"/>
      <c r="AW681" s="29"/>
    </row>
    <row r="682" spans="3:49" x14ac:dyDescent="0.15">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c r="AS682" s="29"/>
      <c r="AT682" s="29"/>
      <c r="AU682" s="29"/>
      <c r="AV682" s="29"/>
      <c r="AW682" s="29"/>
    </row>
    <row r="683" spans="3:49" x14ac:dyDescent="0.15">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c r="AS683" s="29"/>
      <c r="AT683" s="29"/>
      <c r="AU683" s="29"/>
      <c r="AV683" s="29"/>
      <c r="AW683" s="29"/>
    </row>
    <row r="684" spans="3:49" x14ac:dyDescent="0.15">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c r="AS684" s="29"/>
      <c r="AT684" s="29"/>
      <c r="AU684" s="29"/>
      <c r="AV684" s="29"/>
      <c r="AW684" s="29"/>
    </row>
    <row r="685" spans="3:49" x14ac:dyDescent="0.15">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c r="AS685" s="29"/>
      <c r="AT685" s="29"/>
      <c r="AU685" s="29"/>
      <c r="AV685" s="29"/>
      <c r="AW685" s="29"/>
    </row>
    <row r="686" spans="3:49" x14ac:dyDescent="0.15">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c r="AS686" s="29"/>
      <c r="AT686" s="29"/>
      <c r="AU686" s="29"/>
      <c r="AV686" s="29"/>
      <c r="AW686" s="29"/>
    </row>
    <row r="687" spans="3:49" x14ac:dyDescent="0.15">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c r="AS687" s="29"/>
      <c r="AT687" s="29"/>
      <c r="AU687" s="29"/>
      <c r="AV687" s="29"/>
      <c r="AW687" s="29"/>
    </row>
    <row r="688" spans="3:49" x14ac:dyDescent="0.15">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c r="AS688" s="29"/>
      <c r="AT688" s="29"/>
      <c r="AU688" s="29"/>
      <c r="AV688" s="29"/>
      <c r="AW688" s="29"/>
    </row>
    <row r="689" spans="3:49" x14ac:dyDescent="0.15">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c r="AS689" s="29"/>
      <c r="AT689" s="29"/>
      <c r="AU689" s="29"/>
      <c r="AV689" s="29"/>
      <c r="AW689" s="29"/>
    </row>
    <row r="690" spans="3:49" x14ac:dyDescent="0.15">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c r="AS690" s="29"/>
      <c r="AT690" s="29"/>
      <c r="AU690" s="29"/>
      <c r="AV690" s="29"/>
      <c r="AW690" s="29"/>
    </row>
    <row r="691" spans="3:49" x14ac:dyDescent="0.15">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c r="AS691" s="29"/>
      <c r="AT691" s="29"/>
      <c r="AU691" s="29"/>
      <c r="AV691" s="29"/>
      <c r="AW691" s="29"/>
    </row>
    <row r="692" spans="3:49" x14ac:dyDescent="0.15">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c r="AS692" s="29"/>
      <c r="AT692" s="29"/>
      <c r="AU692" s="29"/>
      <c r="AV692" s="29"/>
      <c r="AW692" s="29"/>
    </row>
    <row r="693" spans="3:49" x14ac:dyDescent="0.15">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c r="AS693" s="29"/>
      <c r="AT693" s="29"/>
      <c r="AU693" s="29"/>
      <c r="AV693" s="29"/>
      <c r="AW693" s="29"/>
    </row>
    <row r="694" spans="3:49" x14ac:dyDescent="0.15">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c r="AS694" s="29"/>
      <c r="AT694" s="29"/>
      <c r="AU694" s="29"/>
      <c r="AV694" s="29"/>
      <c r="AW694" s="29"/>
    </row>
    <row r="695" spans="3:49" x14ac:dyDescent="0.15">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c r="AS695" s="29"/>
      <c r="AT695" s="29"/>
      <c r="AU695" s="29"/>
      <c r="AV695" s="29"/>
      <c r="AW695" s="29"/>
    </row>
    <row r="696" spans="3:49" x14ac:dyDescent="0.15">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c r="AS696" s="29"/>
      <c r="AT696" s="29"/>
      <c r="AU696" s="29"/>
      <c r="AV696" s="29"/>
      <c r="AW696" s="29"/>
    </row>
    <row r="697" spans="3:49" x14ac:dyDescent="0.15">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c r="AS697" s="29"/>
      <c r="AT697" s="29"/>
      <c r="AU697" s="29"/>
      <c r="AV697" s="29"/>
      <c r="AW697" s="29"/>
    </row>
    <row r="698" spans="3:49" x14ac:dyDescent="0.15">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c r="AS698" s="29"/>
      <c r="AT698" s="29"/>
      <c r="AU698" s="29"/>
      <c r="AV698" s="29"/>
      <c r="AW698" s="29"/>
    </row>
    <row r="699" spans="3:49" x14ac:dyDescent="0.15">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c r="AS699" s="29"/>
      <c r="AT699" s="29"/>
      <c r="AU699" s="29"/>
      <c r="AV699" s="29"/>
      <c r="AW699" s="29"/>
    </row>
    <row r="700" spans="3:49" x14ac:dyDescent="0.15">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c r="AS700" s="29"/>
      <c r="AT700" s="29"/>
      <c r="AU700" s="29"/>
      <c r="AV700" s="29"/>
      <c r="AW700" s="29"/>
    </row>
    <row r="701" spans="3:49" x14ac:dyDescent="0.15">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c r="AS701" s="29"/>
      <c r="AT701" s="29"/>
      <c r="AU701" s="29"/>
      <c r="AV701" s="29"/>
      <c r="AW701" s="29"/>
    </row>
    <row r="702" spans="3:49" x14ac:dyDescent="0.15">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c r="AS702" s="29"/>
      <c r="AT702" s="29"/>
      <c r="AU702" s="29"/>
      <c r="AV702" s="29"/>
      <c r="AW702" s="29"/>
    </row>
    <row r="703" spans="3:49" x14ac:dyDescent="0.15">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c r="AS703" s="29"/>
      <c r="AT703" s="29"/>
      <c r="AU703" s="29"/>
      <c r="AV703" s="29"/>
      <c r="AW703" s="29"/>
    </row>
    <row r="704" spans="3:49" x14ac:dyDescent="0.15">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c r="AS704" s="29"/>
      <c r="AT704" s="29"/>
      <c r="AU704" s="29"/>
      <c r="AV704" s="29"/>
      <c r="AW704" s="29"/>
    </row>
    <row r="705" spans="3:49" x14ac:dyDescent="0.15">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c r="AS705" s="29"/>
      <c r="AT705" s="29"/>
      <c r="AU705" s="29"/>
      <c r="AV705" s="29"/>
      <c r="AW705" s="29"/>
    </row>
    <row r="706" spans="3:49" x14ac:dyDescent="0.15">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c r="AS706" s="29"/>
      <c r="AT706" s="29"/>
      <c r="AU706" s="29"/>
      <c r="AV706" s="29"/>
      <c r="AW706" s="29"/>
    </row>
    <row r="707" spans="3:49" x14ac:dyDescent="0.15">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c r="AS707" s="29"/>
      <c r="AT707" s="29"/>
      <c r="AU707" s="29"/>
      <c r="AV707" s="29"/>
      <c r="AW707" s="29"/>
    </row>
    <row r="708" spans="3:49" x14ac:dyDescent="0.15">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c r="AS708" s="29"/>
      <c r="AT708" s="29"/>
      <c r="AU708" s="29"/>
      <c r="AV708" s="29"/>
      <c r="AW708" s="29"/>
    </row>
    <row r="709" spans="3:49" x14ac:dyDescent="0.15">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29"/>
      <c r="AP709" s="29"/>
      <c r="AQ709" s="29"/>
      <c r="AR709" s="29"/>
      <c r="AS709" s="29"/>
      <c r="AT709" s="29"/>
      <c r="AU709" s="29"/>
      <c r="AV709" s="29"/>
      <c r="AW709" s="29"/>
    </row>
    <row r="710" spans="3:49" x14ac:dyDescent="0.15">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29"/>
      <c r="AP710" s="29"/>
      <c r="AQ710" s="29"/>
      <c r="AR710" s="29"/>
      <c r="AS710" s="29"/>
      <c r="AT710" s="29"/>
      <c r="AU710" s="29"/>
      <c r="AV710" s="29"/>
      <c r="AW710" s="29"/>
    </row>
    <row r="711" spans="3:49" x14ac:dyDescent="0.15">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29"/>
      <c r="AP711" s="29"/>
      <c r="AQ711" s="29"/>
      <c r="AR711" s="29"/>
      <c r="AS711" s="29"/>
      <c r="AT711" s="29"/>
      <c r="AU711" s="29"/>
      <c r="AV711" s="29"/>
      <c r="AW711" s="29"/>
    </row>
    <row r="712" spans="3:49" x14ac:dyDescent="0.15">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29"/>
      <c r="AP712" s="29"/>
      <c r="AQ712" s="29"/>
      <c r="AR712" s="29"/>
      <c r="AS712" s="29"/>
      <c r="AT712" s="29"/>
      <c r="AU712" s="29"/>
      <c r="AV712" s="29"/>
      <c r="AW712" s="29"/>
    </row>
    <row r="713" spans="3:49" x14ac:dyDescent="0.15">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29"/>
      <c r="AP713" s="29"/>
      <c r="AQ713" s="29"/>
      <c r="AR713" s="29"/>
      <c r="AS713" s="29"/>
      <c r="AT713" s="29"/>
      <c r="AU713" s="29"/>
      <c r="AV713" s="29"/>
      <c r="AW713" s="29"/>
    </row>
    <row r="714" spans="3:49" x14ac:dyDescent="0.15">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29"/>
      <c r="AP714" s="29"/>
      <c r="AQ714" s="29"/>
      <c r="AR714" s="29"/>
      <c r="AS714" s="29"/>
      <c r="AT714" s="29"/>
      <c r="AU714" s="29"/>
      <c r="AV714" s="29"/>
      <c r="AW714" s="29"/>
    </row>
    <row r="715" spans="3:49" x14ac:dyDescent="0.15">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29"/>
      <c r="AP715" s="29"/>
      <c r="AQ715" s="29"/>
      <c r="AR715" s="29"/>
      <c r="AS715" s="29"/>
      <c r="AT715" s="29"/>
      <c r="AU715" s="29"/>
      <c r="AV715" s="29"/>
      <c r="AW715" s="29"/>
    </row>
    <row r="716" spans="3:49" x14ac:dyDescent="0.15">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29"/>
      <c r="AP716" s="29"/>
      <c r="AQ716" s="29"/>
      <c r="AR716" s="29"/>
      <c r="AS716" s="29"/>
      <c r="AT716" s="29"/>
      <c r="AU716" s="29"/>
      <c r="AV716" s="29"/>
      <c r="AW716" s="29"/>
    </row>
    <row r="717" spans="3:49" x14ac:dyDescent="0.15">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29"/>
      <c r="AP717" s="29"/>
      <c r="AQ717" s="29"/>
      <c r="AR717" s="29"/>
      <c r="AS717" s="29"/>
      <c r="AT717" s="29"/>
      <c r="AU717" s="29"/>
      <c r="AV717" s="29"/>
      <c r="AW717" s="29"/>
    </row>
    <row r="718" spans="3:49" x14ac:dyDescent="0.15">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29"/>
      <c r="AP718" s="29"/>
      <c r="AQ718" s="29"/>
      <c r="AR718" s="29"/>
      <c r="AS718" s="29"/>
      <c r="AT718" s="29"/>
      <c r="AU718" s="29"/>
      <c r="AV718" s="29"/>
      <c r="AW718" s="29"/>
    </row>
    <row r="719" spans="3:49" x14ac:dyDescent="0.15">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29"/>
      <c r="AP719" s="29"/>
      <c r="AQ719" s="29"/>
      <c r="AR719" s="29"/>
      <c r="AS719" s="29"/>
      <c r="AT719" s="29"/>
      <c r="AU719" s="29"/>
      <c r="AV719" s="29"/>
      <c r="AW719" s="29"/>
    </row>
    <row r="720" spans="3:49" x14ac:dyDescent="0.15">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29"/>
      <c r="AP720" s="29"/>
      <c r="AQ720" s="29"/>
      <c r="AR720" s="29"/>
      <c r="AS720" s="29"/>
      <c r="AT720" s="29"/>
      <c r="AU720" s="29"/>
      <c r="AV720" s="29"/>
      <c r="AW720" s="29"/>
    </row>
    <row r="721" spans="3:49" x14ac:dyDescent="0.15">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29"/>
      <c r="AP721" s="29"/>
      <c r="AQ721" s="29"/>
      <c r="AR721" s="29"/>
      <c r="AS721" s="29"/>
      <c r="AT721" s="29"/>
      <c r="AU721" s="29"/>
      <c r="AV721" s="29"/>
      <c r="AW721" s="29"/>
    </row>
    <row r="722" spans="3:49" x14ac:dyDescent="0.15">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29"/>
      <c r="AP722" s="29"/>
      <c r="AQ722" s="29"/>
      <c r="AR722" s="29"/>
      <c r="AS722" s="29"/>
      <c r="AT722" s="29"/>
      <c r="AU722" s="29"/>
      <c r="AV722" s="29"/>
      <c r="AW722" s="29"/>
    </row>
    <row r="723" spans="3:49" x14ac:dyDescent="0.15">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29"/>
      <c r="AP723" s="29"/>
      <c r="AQ723" s="29"/>
      <c r="AR723" s="29"/>
      <c r="AS723" s="29"/>
      <c r="AT723" s="29"/>
      <c r="AU723" s="29"/>
      <c r="AV723" s="29"/>
      <c r="AW723" s="29"/>
    </row>
    <row r="724" spans="3:49" x14ac:dyDescent="0.15">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29"/>
      <c r="AP724" s="29"/>
      <c r="AQ724" s="29"/>
      <c r="AR724" s="29"/>
      <c r="AS724" s="29"/>
      <c r="AT724" s="29"/>
      <c r="AU724" s="29"/>
      <c r="AV724" s="29"/>
      <c r="AW724" s="29"/>
    </row>
    <row r="725" spans="3:49" x14ac:dyDescent="0.15">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29"/>
      <c r="AP725" s="29"/>
      <c r="AQ725" s="29"/>
      <c r="AR725" s="29"/>
      <c r="AS725" s="29"/>
      <c r="AT725" s="29"/>
      <c r="AU725" s="29"/>
      <c r="AV725" s="29"/>
      <c r="AW725" s="29"/>
    </row>
    <row r="726" spans="3:49" x14ac:dyDescent="0.15">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29"/>
      <c r="AP726" s="29"/>
      <c r="AQ726" s="29"/>
      <c r="AR726" s="29"/>
      <c r="AS726" s="29"/>
      <c r="AT726" s="29"/>
      <c r="AU726" s="29"/>
      <c r="AV726" s="29"/>
      <c r="AW726" s="29"/>
    </row>
    <row r="727" spans="3:49" x14ac:dyDescent="0.15">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29"/>
      <c r="AP727" s="29"/>
      <c r="AQ727" s="29"/>
      <c r="AR727" s="29"/>
      <c r="AS727" s="29"/>
      <c r="AT727" s="29"/>
      <c r="AU727" s="29"/>
      <c r="AV727" s="29"/>
      <c r="AW727" s="29"/>
    </row>
    <row r="728" spans="3:49" x14ac:dyDescent="0.15">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29"/>
      <c r="AP728" s="29"/>
      <c r="AQ728" s="29"/>
      <c r="AR728" s="29"/>
      <c r="AS728" s="29"/>
      <c r="AT728" s="29"/>
      <c r="AU728" s="29"/>
      <c r="AV728" s="29"/>
      <c r="AW728" s="29"/>
    </row>
    <row r="729" spans="3:49" x14ac:dyDescent="0.15">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c r="AS729" s="29"/>
      <c r="AT729" s="29"/>
      <c r="AU729" s="29"/>
      <c r="AV729" s="29"/>
      <c r="AW729" s="29"/>
    </row>
    <row r="730" spans="3:49" x14ac:dyDescent="0.15">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c r="AS730" s="29"/>
      <c r="AT730" s="29"/>
      <c r="AU730" s="29"/>
      <c r="AV730" s="29"/>
      <c r="AW730" s="29"/>
    </row>
    <row r="731" spans="3:49" x14ac:dyDescent="0.15">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c r="AS731" s="29"/>
      <c r="AT731" s="29"/>
      <c r="AU731" s="29"/>
      <c r="AV731" s="29"/>
      <c r="AW731" s="29"/>
    </row>
    <row r="732" spans="3:49" x14ac:dyDescent="0.15">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c r="AS732" s="29"/>
      <c r="AT732" s="29"/>
      <c r="AU732" s="29"/>
      <c r="AV732" s="29"/>
      <c r="AW732" s="29"/>
    </row>
    <row r="733" spans="3:49" x14ac:dyDescent="0.15">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c r="AS733" s="29"/>
      <c r="AT733" s="29"/>
      <c r="AU733" s="29"/>
      <c r="AV733" s="29"/>
      <c r="AW733" s="29"/>
    </row>
    <row r="734" spans="3:49" x14ac:dyDescent="0.15">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29"/>
      <c r="AP734" s="29"/>
      <c r="AQ734" s="29"/>
      <c r="AR734" s="29"/>
      <c r="AS734" s="29"/>
      <c r="AT734" s="29"/>
      <c r="AU734" s="29"/>
      <c r="AV734" s="29"/>
      <c r="AW734" s="29"/>
    </row>
    <row r="735" spans="3:49" x14ac:dyDescent="0.15">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29"/>
      <c r="AP735" s="29"/>
      <c r="AQ735" s="29"/>
      <c r="AR735" s="29"/>
      <c r="AS735" s="29"/>
      <c r="AT735" s="29"/>
      <c r="AU735" s="29"/>
      <c r="AV735" s="29"/>
      <c r="AW735" s="29"/>
    </row>
    <row r="736" spans="3:49" x14ac:dyDescent="0.15">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c r="AS736" s="29"/>
      <c r="AT736" s="29"/>
      <c r="AU736" s="29"/>
      <c r="AV736" s="29"/>
      <c r="AW736" s="29"/>
    </row>
    <row r="737" spans="3:49" x14ac:dyDescent="0.15">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c r="AS737" s="29"/>
      <c r="AT737" s="29"/>
      <c r="AU737" s="29"/>
      <c r="AV737" s="29"/>
      <c r="AW737" s="29"/>
    </row>
    <row r="738" spans="3:49" x14ac:dyDescent="0.15">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c r="AS738" s="29"/>
      <c r="AT738" s="29"/>
      <c r="AU738" s="29"/>
      <c r="AV738" s="29"/>
      <c r="AW738" s="29"/>
    </row>
    <row r="739" spans="3:49" x14ac:dyDescent="0.15">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c r="AS739" s="29"/>
      <c r="AT739" s="29"/>
      <c r="AU739" s="29"/>
      <c r="AV739" s="29"/>
      <c r="AW739" s="29"/>
    </row>
    <row r="740" spans="3:49" x14ac:dyDescent="0.15">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c r="AS740" s="29"/>
      <c r="AT740" s="29"/>
      <c r="AU740" s="29"/>
      <c r="AV740" s="29"/>
      <c r="AW740" s="29"/>
    </row>
    <row r="741" spans="3:49" x14ac:dyDescent="0.15">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c r="AS741" s="29"/>
      <c r="AT741" s="29"/>
      <c r="AU741" s="29"/>
      <c r="AV741" s="29"/>
      <c r="AW741" s="29"/>
    </row>
    <row r="742" spans="3:49" x14ac:dyDescent="0.15">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c r="AS742" s="29"/>
      <c r="AT742" s="29"/>
      <c r="AU742" s="29"/>
      <c r="AV742" s="29"/>
      <c r="AW742" s="29"/>
    </row>
    <row r="743" spans="3:49" x14ac:dyDescent="0.15">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c r="AS743" s="29"/>
      <c r="AT743" s="29"/>
      <c r="AU743" s="29"/>
      <c r="AV743" s="29"/>
      <c r="AW743" s="29"/>
    </row>
    <row r="744" spans="3:49" x14ac:dyDescent="0.15">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c r="AS744" s="29"/>
      <c r="AT744" s="29"/>
      <c r="AU744" s="29"/>
      <c r="AV744" s="29"/>
      <c r="AW744" s="29"/>
    </row>
    <row r="745" spans="3:49" x14ac:dyDescent="0.15">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c r="AS745" s="29"/>
      <c r="AT745" s="29"/>
      <c r="AU745" s="29"/>
      <c r="AV745" s="29"/>
      <c r="AW745" s="29"/>
    </row>
    <row r="746" spans="3:49" x14ac:dyDescent="0.15">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29"/>
      <c r="AT746" s="29"/>
      <c r="AU746" s="29"/>
      <c r="AV746" s="29"/>
      <c r="AW746" s="29"/>
    </row>
    <row r="747" spans="3:49" x14ac:dyDescent="0.15">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29"/>
      <c r="AT747" s="29"/>
      <c r="AU747" s="29"/>
      <c r="AV747" s="29"/>
      <c r="AW747" s="29"/>
    </row>
    <row r="748" spans="3:49" x14ac:dyDescent="0.15">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29"/>
      <c r="AT748" s="29"/>
      <c r="AU748" s="29"/>
      <c r="AV748" s="29"/>
      <c r="AW748" s="29"/>
    </row>
    <row r="749" spans="3:49" x14ac:dyDescent="0.15">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c r="AS749" s="29"/>
      <c r="AT749" s="29"/>
      <c r="AU749" s="29"/>
      <c r="AV749" s="29"/>
      <c r="AW749" s="29"/>
    </row>
    <row r="750" spans="3:49" x14ac:dyDescent="0.15">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c r="AS750" s="29"/>
      <c r="AT750" s="29"/>
      <c r="AU750" s="29"/>
      <c r="AV750" s="29"/>
      <c r="AW750" s="29"/>
    </row>
    <row r="751" spans="3:49" x14ac:dyDescent="0.15">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c r="AS751" s="29"/>
      <c r="AT751" s="29"/>
      <c r="AU751" s="29"/>
      <c r="AV751" s="29"/>
      <c r="AW751" s="29"/>
    </row>
    <row r="752" spans="3:49" x14ac:dyDescent="0.15">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29"/>
      <c r="AP752" s="29"/>
      <c r="AQ752" s="29"/>
      <c r="AR752" s="29"/>
      <c r="AS752" s="29"/>
      <c r="AT752" s="29"/>
      <c r="AU752" s="29"/>
      <c r="AV752" s="29"/>
      <c r="AW752" s="29"/>
    </row>
    <row r="753" spans="3:49" x14ac:dyDescent="0.15">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29"/>
      <c r="AP753" s="29"/>
      <c r="AQ753" s="29"/>
      <c r="AR753" s="29"/>
      <c r="AS753" s="29"/>
      <c r="AT753" s="29"/>
      <c r="AU753" s="29"/>
      <c r="AV753" s="29"/>
      <c r="AW753" s="29"/>
    </row>
    <row r="754" spans="3:49" x14ac:dyDescent="0.15">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29"/>
      <c r="AP754" s="29"/>
      <c r="AQ754" s="29"/>
      <c r="AR754" s="29"/>
      <c r="AS754" s="29"/>
      <c r="AT754" s="29"/>
      <c r="AU754" s="29"/>
      <c r="AV754" s="29"/>
      <c r="AW754" s="29"/>
    </row>
    <row r="755" spans="3:49" x14ac:dyDescent="0.15">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29"/>
      <c r="AP755" s="29"/>
      <c r="AQ755" s="29"/>
      <c r="AR755" s="29"/>
      <c r="AS755" s="29"/>
      <c r="AT755" s="29"/>
      <c r="AU755" s="29"/>
      <c r="AV755" s="29"/>
      <c r="AW755" s="29"/>
    </row>
    <row r="756" spans="3:49" x14ac:dyDescent="0.15">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29"/>
      <c r="AP756" s="29"/>
      <c r="AQ756" s="29"/>
      <c r="AR756" s="29"/>
      <c r="AS756" s="29"/>
      <c r="AT756" s="29"/>
      <c r="AU756" s="29"/>
      <c r="AV756" s="29"/>
      <c r="AW756" s="29"/>
    </row>
    <row r="757" spans="3:49" x14ac:dyDescent="0.15">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29"/>
      <c r="AP757" s="29"/>
      <c r="AQ757" s="29"/>
      <c r="AR757" s="29"/>
      <c r="AS757" s="29"/>
      <c r="AT757" s="29"/>
      <c r="AU757" s="29"/>
      <c r="AV757" s="29"/>
      <c r="AW757" s="29"/>
    </row>
    <row r="758" spans="3:49" x14ac:dyDescent="0.15">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29"/>
      <c r="AP758" s="29"/>
      <c r="AQ758" s="29"/>
      <c r="AR758" s="29"/>
      <c r="AS758" s="29"/>
      <c r="AT758" s="29"/>
      <c r="AU758" s="29"/>
      <c r="AV758" s="29"/>
      <c r="AW758" s="29"/>
    </row>
    <row r="759" spans="3:49" x14ac:dyDescent="0.15">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29"/>
      <c r="AP759" s="29"/>
      <c r="AQ759" s="29"/>
      <c r="AR759" s="29"/>
      <c r="AS759" s="29"/>
      <c r="AT759" s="29"/>
      <c r="AU759" s="29"/>
      <c r="AV759" s="29"/>
      <c r="AW759" s="29"/>
    </row>
    <row r="760" spans="3:49" x14ac:dyDescent="0.15">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29"/>
      <c r="AP760" s="29"/>
      <c r="AQ760" s="29"/>
      <c r="AR760" s="29"/>
      <c r="AS760" s="29"/>
      <c r="AT760" s="29"/>
      <c r="AU760" s="29"/>
      <c r="AV760" s="29"/>
      <c r="AW760" s="29"/>
    </row>
    <row r="761" spans="3:49" x14ac:dyDescent="0.15">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29"/>
      <c r="AP761" s="29"/>
      <c r="AQ761" s="29"/>
      <c r="AR761" s="29"/>
      <c r="AS761" s="29"/>
      <c r="AT761" s="29"/>
      <c r="AU761" s="29"/>
      <c r="AV761" s="29"/>
      <c r="AW761" s="29"/>
    </row>
    <row r="762" spans="3:49" x14ac:dyDescent="0.15">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29"/>
      <c r="AP762" s="29"/>
      <c r="AQ762" s="29"/>
      <c r="AR762" s="29"/>
      <c r="AS762" s="29"/>
      <c r="AT762" s="29"/>
      <c r="AU762" s="29"/>
      <c r="AV762" s="29"/>
      <c r="AW762" s="29"/>
    </row>
    <row r="763" spans="3:49" x14ac:dyDescent="0.15">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29"/>
      <c r="AP763" s="29"/>
      <c r="AQ763" s="29"/>
      <c r="AR763" s="29"/>
      <c r="AS763" s="29"/>
      <c r="AT763" s="29"/>
      <c r="AU763" s="29"/>
      <c r="AV763" s="29"/>
      <c r="AW763" s="29"/>
    </row>
    <row r="764" spans="3:49" x14ac:dyDescent="0.15">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29"/>
      <c r="AP764" s="29"/>
      <c r="AQ764" s="29"/>
      <c r="AR764" s="29"/>
      <c r="AS764" s="29"/>
      <c r="AT764" s="29"/>
      <c r="AU764" s="29"/>
      <c r="AV764" s="29"/>
      <c r="AW764" s="29"/>
    </row>
    <row r="765" spans="3:49" x14ac:dyDescent="0.15">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29"/>
      <c r="AP765" s="29"/>
      <c r="AQ765" s="29"/>
      <c r="AR765" s="29"/>
      <c r="AS765" s="29"/>
      <c r="AT765" s="29"/>
      <c r="AU765" s="29"/>
      <c r="AV765" s="29"/>
      <c r="AW765" s="29"/>
    </row>
    <row r="766" spans="3:49" x14ac:dyDescent="0.15">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29"/>
      <c r="AP766" s="29"/>
      <c r="AQ766" s="29"/>
      <c r="AR766" s="29"/>
      <c r="AS766" s="29"/>
      <c r="AT766" s="29"/>
      <c r="AU766" s="29"/>
      <c r="AV766" s="29"/>
      <c r="AW766" s="29"/>
    </row>
    <row r="767" spans="3:49" x14ac:dyDescent="0.15">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29"/>
      <c r="AP767" s="29"/>
      <c r="AQ767" s="29"/>
      <c r="AR767" s="29"/>
      <c r="AS767" s="29"/>
      <c r="AT767" s="29"/>
      <c r="AU767" s="29"/>
      <c r="AV767" s="29"/>
      <c r="AW767" s="29"/>
    </row>
    <row r="768" spans="3:49" x14ac:dyDescent="0.15">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29"/>
      <c r="AP768" s="29"/>
      <c r="AQ768" s="29"/>
      <c r="AR768" s="29"/>
      <c r="AS768" s="29"/>
      <c r="AT768" s="29"/>
      <c r="AU768" s="29"/>
      <c r="AV768" s="29"/>
      <c r="AW768" s="29"/>
    </row>
    <row r="769" spans="3:49" x14ac:dyDescent="0.15">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c r="AS769" s="29"/>
      <c r="AT769" s="29"/>
      <c r="AU769" s="29"/>
      <c r="AV769" s="29"/>
      <c r="AW769" s="29"/>
    </row>
    <row r="770" spans="3:49" x14ac:dyDescent="0.15">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c r="AS770" s="29"/>
      <c r="AT770" s="29"/>
      <c r="AU770" s="29"/>
      <c r="AV770" s="29"/>
      <c r="AW770" s="29"/>
    </row>
    <row r="771" spans="3:49" x14ac:dyDescent="0.15">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c r="AS771" s="29"/>
      <c r="AT771" s="29"/>
      <c r="AU771" s="29"/>
      <c r="AV771" s="29"/>
      <c r="AW771" s="29"/>
    </row>
    <row r="772" spans="3:49" x14ac:dyDescent="0.15">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c r="AS772" s="29"/>
      <c r="AT772" s="29"/>
      <c r="AU772" s="29"/>
      <c r="AV772" s="29"/>
      <c r="AW772" s="29"/>
    </row>
    <row r="773" spans="3:49" x14ac:dyDescent="0.15">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c r="AS773" s="29"/>
      <c r="AT773" s="29"/>
      <c r="AU773" s="29"/>
      <c r="AV773" s="29"/>
      <c r="AW773" s="29"/>
    </row>
    <row r="774" spans="3:49" x14ac:dyDescent="0.15">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c r="AS774" s="29"/>
      <c r="AT774" s="29"/>
      <c r="AU774" s="29"/>
      <c r="AV774" s="29"/>
      <c r="AW774" s="29"/>
    </row>
    <row r="775" spans="3:49" x14ac:dyDescent="0.15">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c r="AM775" s="29"/>
      <c r="AN775" s="29"/>
      <c r="AO775" s="29"/>
      <c r="AP775" s="29"/>
      <c r="AQ775" s="29"/>
      <c r="AR775" s="29"/>
      <c r="AS775" s="29"/>
      <c r="AT775" s="29"/>
      <c r="AU775" s="29"/>
      <c r="AV775" s="29"/>
      <c r="AW775" s="29"/>
    </row>
    <row r="776" spans="3:49" x14ac:dyDescent="0.15">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c r="AM776" s="29"/>
      <c r="AN776" s="29"/>
      <c r="AO776" s="29"/>
      <c r="AP776" s="29"/>
      <c r="AQ776" s="29"/>
      <c r="AR776" s="29"/>
      <c r="AS776" s="29"/>
      <c r="AT776" s="29"/>
      <c r="AU776" s="29"/>
      <c r="AV776" s="29"/>
      <c r="AW776" s="29"/>
    </row>
    <row r="777" spans="3:49" x14ac:dyDescent="0.15">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c r="AM777" s="29"/>
      <c r="AN777" s="29"/>
      <c r="AO777" s="29"/>
      <c r="AP777" s="29"/>
      <c r="AQ777" s="29"/>
      <c r="AR777" s="29"/>
      <c r="AS777" s="29"/>
      <c r="AT777" s="29"/>
      <c r="AU777" s="29"/>
      <c r="AV777" s="29"/>
      <c r="AW777" s="29"/>
    </row>
    <row r="778" spans="3:49" x14ac:dyDescent="0.15">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c r="AM778" s="29"/>
      <c r="AN778" s="29"/>
      <c r="AO778" s="29"/>
      <c r="AP778" s="29"/>
      <c r="AQ778" s="29"/>
      <c r="AR778" s="29"/>
      <c r="AS778" s="29"/>
      <c r="AT778" s="29"/>
      <c r="AU778" s="29"/>
      <c r="AV778" s="29"/>
      <c r="AW778" s="29"/>
    </row>
    <row r="779" spans="3:49" x14ac:dyDescent="0.15">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c r="AM779" s="29"/>
      <c r="AN779" s="29"/>
      <c r="AO779" s="29"/>
      <c r="AP779" s="29"/>
      <c r="AQ779" s="29"/>
      <c r="AR779" s="29"/>
      <c r="AS779" s="29"/>
      <c r="AT779" s="29"/>
      <c r="AU779" s="29"/>
      <c r="AV779" s="29"/>
      <c r="AW779" s="29"/>
    </row>
    <row r="780" spans="3:49" x14ac:dyDescent="0.15">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c r="AM780" s="29"/>
      <c r="AN780" s="29"/>
      <c r="AO780" s="29"/>
      <c r="AP780" s="29"/>
      <c r="AQ780" s="29"/>
      <c r="AR780" s="29"/>
      <c r="AS780" s="29"/>
      <c r="AT780" s="29"/>
      <c r="AU780" s="29"/>
      <c r="AV780" s="29"/>
      <c r="AW780" s="29"/>
    </row>
    <row r="781" spans="3:49" x14ac:dyDescent="0.15">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c r="AM781" s="29"/>
      <c r="AN781" s="29"/>
      <c r="AO781" s="29"/>
      <c r="AP781" s="29"/>
      <c r="AQ781" s="29"/>
      <c r="AR781" s="29"/>
      <c r="AS781" s="29"/>
      <c r="AT781" s="29"/>
      <c r="AU781" s="29"/>
      <c r="AV781" s="29"/>
      <c r="AW781" s="29"/>
    </row>
    <row r="782" spans="3:49" x14ac:dyDescent="0.15">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c r="AM782" s="29"/>
      <c r="AN782" s="29"/>
      <c r="AO782" s="29"/>
      <c r="AP782" s="29"/>
      <c r="AQ782" s="29"/>
      <c r="AR782" s="29"/>
      <c r="AS782" s="29"/>
      <c r="AT782" s="29"/>
      <c r="AU782" s="29"/>
      <c r="AV782" s="29"/>
      <c r="AW782" s="29"/>
    </row>
    <row r="783" spans="3:49" x14ac:dyDescent="0.15">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c r="AM783" s="29"/>
      <c r="AN783" s="29"/>
      <c r="AO783" s="29"/>
      <c r="AP783" s="29"/>
      <c r="AQ783" s="29"/>
      <c r="AR783" s="29"/>
      <c r="AS783" s="29"/>
      <c r="AT783" s="29"/>
      <c r="AU783" s="29"/>
      <c r="AV783" s="29"/>
      <c r="AW783" s="29"/>
    </row>
    <row r="784" spans="3:49" x14ac:dyDescent="0.15">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c r="AM784" s="29"/>
      <c r="AN784" s="29"/>
      <c r="AO784" s="29"/>
      <c r="AP784" s="29"/>
      <c r="AQ784" s="29"/>
      <c r="AR784" s="29"/>
      <c r="AS784" s="29"/>
      <c r="AT784" s="29"/>
      <c r="AU784" s="29"/>
      <c r="AV784" s="29"/>
      <c r="AW784" s="29"/>
    </row>
    <row r="785" spans="3:49" x14ac:dyDescent="0.15">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c r="AM785" s="29"/>
      <c r="AN785" s="29"/>
      <c r="AO785" s="29"/>
      <c r="AP785" s="29"/>
      <c r="AQ785" s="29"/>
      <c r="AR785" s="29"/>
      <c r="AS785" s="29"/>
      <c r="AT785" s="29"/>
      <c r="AU785" s="29"/>
      <c r="AV785" s="29"/>
      <c r="AW785" s="29"/>
    </row>
    <row r="786" spans="3:49" x14ac:dyDescent="0.15">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c r="AM786" s="29"/>
      <c r="AN786" s="29"/>
      <c r="AO786" s="29"/>
      <c r="AP786" s="29"/>
      <c r="AQ786" s="29"/>
      <c r="AR786" s="29"/>
      <c r="AS786" s="29"/>
      <c r="AT786" s="29"/>
      <c r="AU786" s="29"/>
      <c r="AV786" s="29"/>
      <c r="AW786" s="29"/>
    </row>
    <row r="787" spans="3:49" x14ac:dyDescent="0.15">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c r="AM787" s="29"/>
      <c r="AN787" s="29"/>
      <c r="AO787" s="29"/>
      <c r="AP787" s="29"/>
      <c r="AQ787" s="29"/>
      <c r="AR787" s="29"/>
      <c r="AS787" s="29"/>
      <c r="AT787" s="29"/>
      <c r="AU787" s="29"/>
      <c r="AV787" s="29"/>
      <c r="AW787" s="29"/>
    </row>
    <row r="788" spans="3:49" x14ac:dyDescent="0.15">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c r="AM788" s="29"/>
      <c r="AN788" s="29"/>
      <c r="AO788" s="29"/>
      <c r="AP788" s="29"/>
      <c r="AQ788" s="29"/>
      <c r="AR788" s="29"/>
      <c r="AS788" s="29"/>
      <c r="AT788" s="29"/>
      <c r="AU788" s="29"/>
      <c r="AV788" s="29"/>
      <c r="AW788" s="29"/>
    </row>
    <row r="789" spans="3:49" x14ac:dyDescent="0.15">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c r="AM789" s="29"/>
      <c r="AN789" s="29"/>
      <c r="AO789" s="29"/>
      <c r="AP789" s="29"/>
      <c r="AQ789" s="29"/>
      <c r="AR789" s="29"/>
      <c r="AS789" s="29"/>
      <c r="AT789" s="29"/>
      <c r="AU789" s="29"/>
      <c r="AV789" s="29"/>
      <c r="AW789" s="29"/>
    </row>
    <row r="790" spans="3:49" x14ac:dyDescent="0.15">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c r="AM790" s="29"/>
      <c r="AN790" s="29"/>
      <c r="AO790" s="29"/>
      <c r="AP790" s="29"/>
      <c r="AQ790" s="29"/>
      <c r="AR790" s="29"/>
      <c r="AS790" s="29"/>
      <c r="AT790" s="29"/>
      <c r="AU790" s="29"/>
      <c r="AV790" s="29"/>
      <c r="AW790" s="29"/>
    </row>
    <row r="791" spans="3:49" x14ac:dyDescent="0.15">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AM791" s="29"/>
      <c r="AN791" s="29"/>
      <c r="AO791" s="29"/>
      <c r="AP791" s="29"/>
      <c r="AQ791" s="29"/>
      <c r="AR791" s="29"/>
      <c r="AS791" s="29"/>
      <c r="AT791" s="29"/>
      <c r="AU791" s="29"/>
      <c r="AV791" s="29"/>
      <c r="AW791" s="29"/>
    </row>
    <row r="792" spans="3:49" x14ac:dyDescent="0.15">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c r="AM792" s="29"/>
      <c r="AN792" s="29"/>
      <c r="AO792" s="29"/>
      <c r="AP792" s="29"/>
      <c r="AQ792" s="29"/>
      <c r="AR792" s="29"/>
      <c r="AS792" s="29"/>
      <c r="AT792" s="29"/>
      <c r="AU792" s="29"/>
      <c r="AV792" s="29"/>
      <c r="AW792" s="29"/>
    </row>
    <row r="793" spans="3:49" x14ac:dyDescent="0.15">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c r="AM793" s="29"/>
      <c r="AN793" s="29"/>
      <c r="AO793" s="29"/>
      <c r="AP793" s="29"/>
      <c r="AQ793" s="29"/>
      <c r="AR793" s="29"/>
      <c r="AS793" s="29"/>
      <c r="AT793" s="29"/>
      <c r="AU793" s="29"/>
      <c r="AV793" s="29"/>
      <c r="AW793" s="29"/>
    </row>
    <row r="794" spans="3:49" x14ac:dyDescent="0.15">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AM794" s="29"/>
      <c r="AN794" s="29"/>
      <c r="AO794" s="29"/>
      <c r="AP794" s="29"/>
      <c r="AQ794" s="29"/>
      <c r="AR794" s="29"/>
      <c r="AS794" s="29"/>
      <c r="AT794" s="29"/>
      <c r="AU794" s="29"/>
      <c r="AV794" s="29"/>
      <c r="AW794" s="29"/>
    </row>
    <row r="795" spans="3:49" x14ac:dyDescent="0.15">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AM795" s="29"/>
      <c r="AN795" s="29"/>
      <c r="AO795" s="29"/>
      <c r="AP795" s="29"/>
      <c r="AQ795" s="29"/>
      <c r="AR795" s="29"/>
      <c r="AS795" s="29"/>
      <c r="AT795" s="29"/>
      <c r="AU795" s="29"/>
      <c r="AV795" s="29"/>
      <c r="AW795" s="29"/>
    </row>
    <row r="796" spans="3:49" x14ac:dyDescent="0.15">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AM796" s="29"/>
      <c r="AN796" s="29"/>
      <c r="AO796" s="29"/>
      <c r="AP796" s="29"/>
      <c r="AQ796" s="29"/>
      <c r="AR796" s="29"/>
      <c r="AS796" s="29"/>
      <c r="AT796" s="29"/>
      <c r="AU796" s="29"/>
      <c r="AV796" s="29"/>
      <c r="AW796" s="29"/>
    </row>
    <row r="797" spans="3:49" x14ac:dyDescent="0.15">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c r="AM797" s="29"/>
      <c r="AN797" s="29"/>
      <c r="AO797" s="29"/>
      <c r="AP797" s="29"/>
      <c r="AQ797" s="29"/>
      <c r="AR797" s="29"/>
      <c r="AS797" s="29"/>
      <c r="AT797" s="29"/>
      <c r="AU797" s="29"/>
      <c r="AV797" s="29"/>
      <c r="AW797" s="29"/>
    </row>
    <row r="798" spans="3:49" x14ac:dyDescent="0.15">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c r="AM798" s="29"/>
      <c r="AN798" s="29"/>
      <c r="AO798" s="29"/>
      <c r="AP798" s="29"/>
      <c r="AQ798" s="29"/>
      <c r="AR798" s="29"/>
      <c r="AS798" s="29"/>
      <c r="AT798" s="29"/>
      <c r="AU798" s="29"/>
      <c r="AV798" s="29"/>
      <c r="AW798" s="29"/>
    </row>
    <row r="799" spans="3:49" x14ac:dyDescent="0.15">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c r="AM799" s="29"/>
      <c r="AN799" s="29"/>
      <c r="AO799" s="29"/>
      <c r="AP799" s="29"/>
      <c r="AQ799" s="29"/>
      <c r="AR799" s="29"/>
      <c r="AS799" s="29"/>
      <c r="AT799" s="29"/>
      <c r="AU799" s="29"/>
      <c r="AV799" s="29"/>
      <c r="AW799" s="29"/>
    </row>
    <row r="800" spans="3:49" x14ac:dyDescent="0.15">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c r="AM800" s="29"/>
      <c r="AN800" s="29"/>
      <c r="AO800" s="29"/>
      <c r="AP800" s="29"/>
      <c r="AQ800" s="29"/>
      <c r="AR800" s="29"/>
      <c r="AS800" s="29"/>
      <c r="AT800" s="29"/>
      <c r="AU800" s="29"/>
      <c r="AV800" s="29"/>
      <c r="AW800" s="29"/>
    </row>
    <row r="801" spans="3:49" x14ac:dyDescent="0.15">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c r="AM801" s="29"/>
      <c r="AN801" s="29"/>
      <c r="AO801" s="29"/>
      <c r="AP801" s="29"/>
      <c r="AQ801" s="29"/>
      <c r="AR801" s="29"/>
      <c r="AS801" s="29"/>
      <c r="AT801" s="29"/>
      <c r="AU801" s="29"/>
      <c r="AV801" s="29"/>
      <c r="AW801" s="29"/>
    </row>
    <row r="802" spans="3:49" x14ac:dyDescent="0.15">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c r="AM802" s="29"/>
      <c r="AN802" s="29"/>
      <c r="AO802" s="29"/>
      <c r="AP802" s="29"/>
      <c r="AQ802" s="29"/>
      <c r="AR802" s="29"/>
      <c r="AS802" s="29"/>
      <c r="AT802" s="29"/>
      <c r="AU802" s="29"/>
      <c r="AV802" s="29"/>
      <c r="AW802" s="29"/>
    </row>
    <row r="803" spans="3:49" x14ac:dyDescent="0.15">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c r="AM803" s="29"/>
      <c r="AN803" s="29"/>
      <c r="AO803" s="29"/>
      <c r="AP803" s="29"/>
      <c r="AQ803" s="29"/>
      <c r="AR803" s="29"/>
      <c r="AS803" s="29"/>
      <c r="AT803" s="29"/>
      <c r="AU803" s="29"/>
      <c r="AV803" s="29"/>
      <c r="AW803" s="29"/>
    </row>
    <row r="804" spans="3:49" x14ac:dyDescent="0.15">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c r="AM804" s="29"/>
      <c r="AN804" s="29"/>
      <c r="AO804" s="29"/>
      <c r="AP804" s="29"/>
      <c r="AQ804" s="29"/>
      <c r="AR804" s="29"/>
      <c r="AS804" s="29"/>
      <c r="AT804" s="29"/>
      <c r="AU804" s="29"/>
      <c r="AV804" s="29"/>
      <c r="AW804" s="29"/>
    </row>
    <row r="805" spans="3:49" x14ac:dyDescent="0.15">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c r="AM805" s="29"/>
      <c r="AN805" s="29"/>
      <c r="AO805" s="29"/>
      <c r="AP805" s="29"/>
      <c r="AQ805" s="29"/>
      <c r="AR805" s="29"/>
      <c r="AS805" s="29"/>
      <c r="AT805" s="29"/>
      <c r="AU805" s="29"/>
      <c r="AV805" s="29"/>
      <c r="AW805" s="29"/>
    </row>
    <row r="806" spans="3:49" x14ac:dyDescent="0.15">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c r="AM806" s="29"/>
      <c r="AN806" s="29"/>
      <c r="AO806" s="29"/>
      <c r="AP806" s="29"/>
      <c r="AQ806" s="29"/>
      <c r="AR806" s="29"/>
      <c r="AS806" s="29"/>
      <c r="AT806" s="29"/>
      <c r="AU806" s="29"/>
      <c r="AV806" s="29"/>
      <c r="AW806" s="29"/>
    </row>
    <row r="807" spans="3:49" x14ac:dyDescent="0.15">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c r="AM807" s="29"/>
      <c r="AN807" s="29"/>
      <c r="AO807" s="29"/>
      <c r="AP807" s="29"/>
      <c r="AQ807" s="29"/>
      <c r="AR807" s="29"/>
      <c r="AS807" s="29"/>
      <c r="AT807" s="29"/>
      <c r="AU807" s="29"/>
      <c r="AV807" s="29"/>
      <c r="AW807" s="29"/>
    </row>
    <row r="808" spans="3:49" x14ac:dyDescent="0.15">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AM808" s="29"/>
      <c r="AN808" s="29"/>
      <c r="AO808" s="29"/>
      <c r="AP808" s="29"/>
      <c r="AQ808" s="29"/>
      <c r="AR808" s="29"/>
      <c r="AS808" s="29"/>
      <c r="AT808" s="29"/>
      <c r="AU808" s="29"/>
      <c r="AV808" s="29"/>
      <c r="AW808" s="29"/>
    </row>
    <row r="809" spans="3:49" x14ac:dyDescent="0.15">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AM809" s="29"/>
      <c r="AN809" s="29"/>
      <c r="AO809" s="29"/>
      <c r="AP809" s="29"/>
      <c r="AQ809" s="29"/>
      <c r="AR809" s="29"/>
      <c r="AS809" s="29"/>
      <c r="AT809" s="29"/>
      <c r="AU809" s="29"/>
      <c r="AV809" s="29"/>
      <c r="AW809" s="29"/>
    </row>
    <row r="810" spans="3:49" x14ac:dyDescent="0.15">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AM810" s="29"/>
      <c r="AN810" s="29"/>
      <c r="AO810" s="29"/>
      <c r="AP810" s="29"/>
      <c r="AQ810" s="29"/>
      <c r="AR810" s="29"/>
      <c r="AS810" s="29"/>
      <c r="AT810" s="29"/>
      <c r="AU810" s="29"/>
      <c r="AV810" s="29"/>
      <c r="AW810" s="29"/>
    </row>
    <row r="811" spans="3:49" x14ac:dyDescent="0.15">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AM811" s="29"/>
      <c r="AN811" s="29"/>
      <c r="AO811" s="29"/>
      <c r="AP811" s="29"/>
      <c r="AQ811" s="29"/>
      <c r="AR811" s="29"/>
      <c r="AS811" s="29"/>
      <c r="AT811" s="29"/>
      <c r="AU811" s="29"/>
      <c r="AV811" s="29"/>
      <c r="AW811" s="29"/>
    </row>
    <row r="812" spans="3:49" x14ac:dyDescent="0.15">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AM812" s="29"/>
      <c r="AN812" s="29"/>
      <c r="AO812" s="29"/>
      <c r="AP812" s="29"/>
      <c r="AQ812" s="29"/>
      <c r="AR812" s="29"/>
      <c r="AS812" s="29"/>
      <c r="AT812" s="29"/>
      <c r="AU812" s="29"/>
      <c r="AV812" s="29"/>
      <c r="AW812" s="29"/>
    </row>
    <row r="813" spans="3:49" x14ac:dyDescent="0.15">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AM813" s="29"/>
      <c r="AN813" s="29"/>
      <c r="AO813" s="29"/>
      <c r="AP813" s="29"/>
      <c r="AQ813" s="29"/>
      <c r="AR813" s="29"/>
      <c r="AS813" s="29"/>
      <c r="AT813" s="29"/>
      <c r="AU813" s="29"/>
      <c r="AV813" s="29"/>
      <c r="AW813" s="29"/>
    </row>
    <row r="814" spans="3:49" x14ac:dyDescent="0.15">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AM814" s="29"/>
      <c r="AN814" s="29"/>
      <c r="AO814" s="29"/>
      <c r="AP814" s="29"/>
      <c r="AQ814" s="29"/>
      <c r="AR814" s="29"/>
      <c r="AS814" s="29"/>
      <c r="AT814" s="29"/>
      <c r="AU814" s="29"/>
      <c r="AV814" s="29"/>
      <c r="AW814" s="29"/>
    </row>
    <row r="815" spans="3:49" x14ac:dyDescent="0.15">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AM815" s="29"/>
      <c r="AN815" s="29"/>
      <c r="AO815" s="29"/>
      <c r="AP815" s="29"/>
      <c r="AQ815" s="29"/>
      <c r="AR815" s="29"/>
      <c r="AS815" s="29"/>
      <c r="AT815" s="29"/>
      <c r="AU815" s="29"/>
      <c r="AV815" s="29"/>
      <c r="AW815" s="29"/>
    </row>
    <row r="816" spans="3:49" x14ac:dyDescent="0.15">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AM816" s="29"/>
      <c r="AN816" s="29"/>
      <c r="AO816" s="29"/>
      <c r="AP816" s="29"/>
      <c r="AQ816" s="29"/>
      <c r="AR816" s="29"/>
      <c r="AS816" s="29"/>
      <c r="AT816" s="29"/>
      <c r="AU816" s="29"/>
      <c r="AV816" s="29"/>
      <c r="AW816" s="29"/>
    </row>
    <row r="817" spans="3:49" x14ac:dyDescent="0.15">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AM817" s="29"/>
      <c r="AN817" s="29"/>
      <c r="AO817" s="29"/>
      <c r="AP817" s="29"/>
      <c r="AQ817" s="29"/>
      <c r="AR817" s="29"/>
      <c r="AS817" s="29"/>
      <c r="AT817" s="29"/>
      <c r="AU817" s="29"/>
      <c r="AV817" s="29"/>
      <c r="AW817" s="29"/>
    </row>
    <row r="818" spans="3:49" x14ac:dyDescent="0.15">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AM818" s="29"/>
      <c r="AN818" s="29"/>
      <c r="AO818" s="29"/>
      <c r="AP818" s="29"/>
      <c r="AQ818" s="29"/>
      <c r="AR818" s="29"/>
      <c r="AS818" s="29"/>
      <c r="AT818" s="29"/>
      <c r="AU818" s="29"/>
      <c r="AV818" s="29"/>
      <c r="AW818" s="29"/>
    </row>
    <row r="819" spans="3:49" x14ac:dyDescent="0.15">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AM819" s="29"/>
      <c r="AN819" s="29"/>
      <c r="AO819" s="29"/>
      <c r="AP819" s="29"/>
      <c r="AQ819" s="29"/>
      <c r="AR819" s="29"/>
      <c r="AS819" s="29"/>
      <c r="AT819" s="29"/>
      <c r="AU819" s="29"/>
      <c r="AV819" s="29"/>
      <c r="AW819" s="29"/>
    </row>
    <row r="820" spans="3:49" x14ac:dyDescent="0.15">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AM820" s="29"/>
      <c r="AN820" s="29"/>
      <c r="AO820" s="29"/>
      <c r="AP820" s="29"/>
      <c r="AQ820" s="29"/>
      <c r="AR820" s="29"/>
      <c r="AS820" s="29"/>
      <c r="AT820" s="29"/>
      <c r="AU820" s="29"/>
      <c r="AV820" s="29"/>
      <c r="AW820" s="29"/>
    </row>
    <row r="821" spans="3:49" x14ac:dyDescent="0.15">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AM821" s="29"/>
      <c r="AN821" s="29"/>
      <c r="AO821" s="29"/>
      <c r="AP821" s="29"/>
      <c r="AQ821" s="29"/>
      <c r="AR821" s="29"/>
      <c r="AS821" s="29"/>
      <c r="AT821" s="29"/>
      <c r="AU821" s="29"/>
      <c r="AV821" s="29"/>
      <c r="AW821" s="29"/>
    </row>
    <row r="822" spans="3:49" x14ac:dyDescent="0.15">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AM822" s="29"/>
      <c r="AN822" s="29"/>
      <c r="AO822" s="29"/>
      <c r="AP822" s="29"/>
      <c r="AQ822" s="29"/>
      <c r="AR822" s="29"/>
      <c r="AS822" s="29"/>
      <c r="AT822" s="29"/>
      <c r="AU822" s="29"/>
      <c r="AV822" s="29"/>
      <c r="AW822" s="29"/>
    </row>
    <row r="823" spans="3:49" x14ac:dyDescent="0.15">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c r="AM823" s="29"/>
      <c r="AN823" s="29"/>
      <c r="AO823" s="29"/>
      <c r="AP823" s="29"/>
      <c r="AQ823" s="29"/>
      <c r="AR823" s="29"/>
      <c r="AS823" s="29"/>
      <c r="AT823" s="29"/>
      <c r="AU823" s="29"/>
      <c r="AV823" s="29"/>
      <c r="AW823" s="29"/>
    </row>
    <row r="824" spans="3:49" x14ac:dyDescent="0.15">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c r="AM824" s="29"/>
      <c r="AN824" s="29"/>
      <c r="AO824" s="29"/>
      <c r="AP824" s="29"/>
      <c r="AQ824" s="29"/>
      <c r="AR824" s="29"/>
      <c r="AS824" s="29"/>
      <c r="AT824" s="29"/>
      <c r="AU824" s="29"/>
      <c r="AV824" s="29"/>
      <c r="AW824" s="29"/>
    </row>
    <row r="825" spans="3:49" x14ac:dyDescent="0.15">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c r="AM825" s="29"/>
      <c r="AN825" s="29"/>
      <c r="AO825" s="29"/>
      <c r="AP825" s="29"/>
      <c r="AQ825" s="29"/>
      <c r="AR825" s="29"/>
      <c r="AS825" s="29"/>
      <c r="AT825" s="29"/>
      <c r="AU825" s="29"/>
      <c r="AV825" s="29"/>
      <c r="AW825" s="29"/>
    </row>
    <row r="826" spans="3:49" x14ac:dyDescent="0.15">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AM826" s="29"/>
      <c r="AN826" s="29"/>
      <c r="AO826" s="29"/>
      <c r="AP826" s="29"/>
      <c r="AQ826" s="29"/>
      <c r="AR826" s="29"/>
      <c r="AS826" s="29"/>
      <c r="AT826" s="29"/>
      <c r="AU826" s="29"/>
      <c r="AV826" s="29"/>
      <c r="AW826" s="29"/>
    </row>
    <row r="827" spans="3:49" x14ac:dyDescent="0.15">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AM827" s="29"/>
      <c r="AN827" s="29"/>
      <c r="AO827" s="29"/>
      <c r="AP827" s="29"/>
      <c r="AQ827" s="29"/>
      <c r="AR827" s="29"/>
      <c r="AS827" s="29"/>
      <c r="AT827" s="29"/>
      <c r="AU827" s="29"/>
      <c r="AV827" s="29"/>
      <c r="AW827" s="29"/>
    </row>
    <row r="828" spans="3:49" x14ac:dyDescent="0.15">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AM828" s="29"/>
      <c r="AN828" s="29"/>
      <c r="AO828" s="29"/>
      <c r="AP828" s="29"/>
      <c r="AQ828" s="29"/>
      <c r="AR828" s="29"/>
      <c r="AS828" s="29"/>
      <c r="AT828" s="29"/>
      <c r="AU828" s="29"/>
      <c r="AV828" s="29"/>
      <c r="AW828" s="29"/>
    </row>
    <row r="829" spans="3:49" x14ac:dyDescent="0.15">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AM829" s="29"/>
      <c r="AN829" s="29"/>
      <c r="AO829" s="29"/>
      <c r="AP829" s="29"/>
      <c r="AQ829" s="29"/>
      <c r="AR829" s="29"/>
      <c r="AS829" s="29"/>
      <c r="AT829" s="29"/>
      <c r="AU829" s="29"/>
      <c r="AV829" s="29"/>
      <c r="AW829" s="29"/>
    </row>
    <row r="830" spans="3:49" x14ac:dyDescent="0.15">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AM830" s="29"/>
      <c r="AN830" s="29"/>
      <c r="AO830" s="29"/>
      <c r="AP830" s="29"/>
      <c r="AQ830" s="29"/>
      <c r="AR830" s="29"/>
      <c r="AS830" s="29"/>
      <c r="AT830" s="29"/>
      <c r="AU830" s="29"/>
      <c r="AV830" s="29"/>
      <c r="AW830" s="29"/>
    </row>
    <row r="831" spans="3:49" x14ac:dyDescent="0.15">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AM831" s="29"/>
      <c r="AN831" s="29"/>
      <c r="AO831" s="29"/>
      <c r="AP831" s="29"/>
      <c r="AQ831" s="29"/>
      <c r="AR831" s="29"/>
      <c r="AS831" s="29"/>
      <c r="AT831" s="29"/>
      <c r="AU831" s="29"/>
      <c r="AV831" s="29"/>
      <c r="AW831" s="29"/>
    </row>
    <row r="832" spans="3:49" x14ac:dyDescent="0.15">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c r="AM832" s="29"/>
      <c r="AN832" s="29"/>
      <c r="AO832" s="29"/>
      <c r="AP832" s="29"/>
      <c r="AQ832" s="29"/>
      <c r="AR832" s="29"/>
      <c r="AS832" s="29"/>
      <c r="AT832" s="29"/>
      <c r="AU832" s="29"/>
      <c r="AV832" s="29"/>
      <c r="AW832" s="29"/>
    </row>
    <row r="833" spans="3:49" x14ac:dyDescent="0.15">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c r="AM833" s="29"/>
      <c r="AN833" s="29"/>
      <c r="AO833" s="29"/>
      <c r="AP833" s="29"/>
      <c r="AQ833" s="29"/>
      <c r="AR833" s="29"/>
      <c r="AS833" s="29"/>
      <c r="AT833" s="29"/>
      <c r="AU833" s="29"/>
      <c r="AV833" s="29"/>
      <c r="AW833" s="29"/>
    </row>
    <row r="834" spans="3:49" x14ac:dyDescent="0.15">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c r="AM834" s="29"/>
      <c r="AN834" s="29"/>
      <c r="AO834" s="29"/>
      <c r="AP834" s="29"/>
      <c r="AQ834" s="29"/>
      <c r="AR834" s="29"/>
      <c r="AS834" s="29"/>
      <c r="AT834" s="29"/>
      <c r="AU834" s="29"/>
      <c r="AV834" s="29"/>
      <c r="AW834" s="29"/>
    </row>
    <row r="835" spans="3:49" x14ac:dyDescent="0.15">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c r="AM835" s="29"/>
      <c r="AN835" s="29"/>
      <c r="AO835" s="29"/>
      <c r="AP835" s="29"/>
      <c r="AQ835" s="29"/>
      <c r="AR835" s="29"/>
      <c r="AS835" s="29"/>
      <c r="AT835" s="29"/>
      <c r="AU835" s="29"/>
      <c r="AV835" s="29"/>
      <c r="AW835" s="29"/>
    </row>
    <row r="836" spans="3:49" x14ac:dyDescent="0.15">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c r="AM836" s="29"/>
      <c r="AN836" s="29"/>
      <c r="AO836" s="29"/>
      <c r="AP836" s="29"/>
      <c r="AQ836" s="29"/>
      <c r="AR836" s="29"/>
      <c r="AS836" s="29"/>
      <c r="AT836" s="29"/>
      <c r="AU836" s="29"/>
      <c r="AV836" s="29"/>
      <c r="AW836" s="29"/>
    </row>
    <row r="837" spans="3:49" x14ac:dyDescent="0.15">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c r="AM837" s="29"/>
      <c r="AN837" s="29"/>
      <c r="AO837" s="29"/>
      <c r="AP837" s="29"/>
      <c r="AQ837" s="29"/>
      <c r="AR837" s="29"/>
      <c r="AS837" s="29"/>
      <c r="AT837" s="29"/>
      <c r="AU837" s="29"/>
      <c r="AV837" s="29"/>
      <c r="AW837" s="29"/>
    </row>
    <row r="838" spans="3:49" x14ac:dyDescent="0.15">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c r="AM838" s="29"/>
      <c r="AN838" s="29"/>
      <c r="AO838" s="29"/>
      <c r="AP838" s="29"/>
      <c r="AQ838" s="29"/>
      <c r="AR838" s="29"/>
      <c r="AS838" s="29"/>
      <c r="AT838" s="29"/>
      <c r="AU838" s="29"/>
      <c r="AV838" s="29"/>
      <c r="AW838" s="29"/>
    </row>
    <row r="839" spans="3:49" x14ac:dyDescent="0.15">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c r="AM839" s="29"/>
      <c r="AN839" s="29"/>
      <c r="AO839" s="29"/>
      <c r="AP839" s="29"/>
      <c r="AQ839" s="29"/>
      <c r="AR839" s="29"/>
      <c r="AS839" s="29"/>
      <c r="AT839" s="29"/>
      <c r="AU839" s="29"/>
      <c r="AV839" s="29"/>
      <c r="AW839" s="29"/>
    </row>
    <row r="840" spans="3:49" x14ac:dyDescent="0.15">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c r="AM840" s="29"/>
      <c r="AN840" s="29"/>
      <c r="AO840" s="29"/>
      <c r="AP840" s="29"/>
      <c r="AQ840" s="29"/>
      <c r="AR840" s="29"/>
      <c r="AS840" s="29"/>
      <c r="AT840" s="29"/>
      <c r="AU840" s="29"/>
      <c r="AV840" s="29"/>
      <c r="AW840" s="29"/>
    </row>
    <row r="841" spans="3:49" x14ac:dyDescent="0.15">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c r="AM841" s="29"/>
      <c r="AN841" s="29"/>
      <c r="AO841" s="29"/>
      <c r="AP841" s="29"/>
      <c r="AQ841" s="29"/>
      <c r="AR841" s="29"/>
      <c r="AS841" s="29"/>
      <c r="AT841" s="29"/>
      <c r="AU841" s="29"/>
      <c r="AV841" s="29"/>
      <c r="AW841" s="29"/>
    </row>
    <row r="842" spans="3:49" x14ac:dyDescent="0.15">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c r="AM842" s="29"/>
      <c r="AN842" s="29"/>
      <c r="AO842" s="29"/>
      <c r="AP842" s="29"/>
      <c r="AQ842" s="29"/>
      <c r="AR842" s="29"/>
      <c r="AS842" s="29"/>
      <c r="AT842" s="29"/>
      <c r="AU842" s="29"/>
      <c r="AV842" s="29"/>
      <c r="AW842" s="29"/>
    </row>
    <row r="843" spans="3:49" x14ac:dyDescent="0.15">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c r="AM843" s="29"/>
      <c r="AN843" s="29"/>
      <c r="AO843" s="29"/>
      <c r="AP843" s="29"/>
      <c r="AQ843" s="29"/>
      <c r="AR843" s="29"/>
      <c r="AS843" s="29"/>
      <c r="AT843" s="29"/>
      <c r="AU843" s="29"/>
      <c r="AV843" s="29"/>
      <c r="AW843" s="29"/>
    </row>
    <row r="844" spans="3:49" x14ac:dyDescent="0.15">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c r="AM844" s="29"/>
      <c r="AN844" s="29"/>
      <c r="AO844" s="29"/>
      <c r="AP844" s="29"/>
      <c r="AQ844" s="29"/>
      <c r="AR844" s="29"/>
      <c r="AS844" s="29"/>
      <c r="AT844" s="29"/>
      <c r="AU844" s="29"/>
      <c r="AV844" s="29"/>
      <c r="AW844" s="29"/>
    </row>
    <row r="845" spans="3:49" x14ac:dyDescent="0.15">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c r="AM845" s="29"/>
      <c r="AN845" s="29"/>
      <c r="AO845" s="29"/>
      <c r="AP845" s="29"/>
      <c r="AQ845" s="29"/>
      <c r="AR845" s="29"/>
      <c r="AS845" s="29"/>
      <c r="AT845" s="29"/>
      <c r="AU845" s="29"/>
      <c r="AV845" s="29"/>
      <c r="AW845" s="29"/>
    </row>
    <row r="846" spans="3:49" x14ac:dyDescent="0.15">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c r="AM846" s="29"/>
      <c r="AN846" s="29"/>
      <c r="AO846" s="29"/>
      <c r="AP846" s="29"/>
      <c r="AQ846" s="29"/>
      <c r="AR846" s="29"/>
      <c r="AS846" s="29"/>
      <c r="AT846" s="29"/>
      <c r="AU846" s="29"/>
      <c r="AV846" s="29"/>
      <c r="AW846" s="29"/>
    </row>
    <row r="847" spans="3:49" x14ac:dyDescent="0.15">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c r="AM847" s="29"/>
      <c r="AN847" s="29"/>
      <c r="AO847" s="29"/>
      <c r="AP847" s="29"/>
      <c r="AQ847" s="29"/>
      <c r="AR847" s="29"/>
      <c r="AS847" s="29"/>
      <c r="AT847" s="29"/>
      <c r="AU847" s="29"/>
      <c r="AV847" s="29"/>
      <c r="AW847" s="29"/>
    </row>
    <row r="848" spans="3:49" x14ac:dyDescent="0.15">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c r="AM848" s="29"/>
      <c r="AN848" s="29"/>
      <c r="AO848" s="29"/>
      <c r="AP848" s="29"/>
      <c r="AQ848" s="29"/>
      <c r="AR848" s="29"/>
      <c r="AS848" s="29"/>
      <c r="AT848" s="29"/>
      <c r="AU848" s="29"/>
      <c r="AV848" s="29"/>
      <c r="AW848" s="29"/>
    </row>
    <row r="849" spans="3:49" x14ac:dyDescent="0.15">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c r="AM849" s="29"/>
      <c r="AN849" s="29"/>
      <c r="AO849" s="29"/>
      <c r="AP849" s="29"/>
      <c r="AQ849" s="29"/>
      <c r="AR849" s="29"/>
      <c r="AS849" s="29"/>
      <c r="AT849" s="29"/>
      <c r="AU849" s="29"/>
      <c r="AV849" s="29"/>
      <c r="AW849" s="29"/>
    </row>
    <row r="850" spans="3:49" x14ac:dyDescent="0.15">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c r="AM850" s="29"/>
      <c r="AN850" s="29"/>
      <c r="AO850" s="29"/>
      <c r="AP850" s="29"/>
      <c r="AQ850" s="29"/>
      <c r="AR850" s="29"/>
      <c r="AS850" s="29"/>
      <c r="AT850" s="29"/>
      <c r="AU850" s="29"/>
      <c r="AV850" s="29"/>
      <c r="AW850" s="29"/>
    </row>
    <row r="851" spans="3:49" x14ac:dyDescent="0.15">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AM851" s="29"/>
      <c r="AN851" s="29"/>
      <c r="AO851" s="29"/>
      <c r="AP851" s="29"/>
      <c r="AQ851" s="29"/>
      <c r="AR851" s="29"/>
      <c r="AS851" s="29"/>
      <c r="AT851" s="29"/>
      <c r="AU851" s="29"/>
      <c r="AV851" s="29"/>
      <c r="AW851" s="29"/>
    </row>
    <row r="852" spans="3:49" x14ac:dyDescent="0.15">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c r="AM852" s="29"/>
      <c r="AN852" s="29"/>
      <c r="AO852" s="29"/>
      <c r="AP852" s="29"/>
      <c r="AQ852" s="29"/>
      <c r="AR852" s="29"/>
      <c r="AS852" s="29"/>
      <c r="AT852" s="29"/>
      <c r="AU852" s="29"/>
      <c r="AV852" s="29"/>
      <c r="AW852" s="29"/>
    </row>
    <row r="853" spans="3:49" x14ac:dyDescent="0.15">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c r="AM853" s="29"/>
      <c r="AN853" s="29"/>
      <c r="AO853" s="29"/>
      <c r="AP853" s="29"/>
      <c r="AQ853" s="29"/>
      <c r="AR853" s="29"/>
      <c r="AS853" s="29"/>
      <c r="AT853" s="29"/>
      <c r="AU853" s="29"/>
      <c r="AV853" s="29"/>
      <c r="AW853" s="29"/>
    </row>
    <row r="854" spans="3:49" x14ac:dyDescent="0.15">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AM854" s="29"/>
      <c r="AN854" s="29"/>
      <c r="AO854" s="29"/>
      <c r="AP854" s="29"/>
      <c r="AQ854" s="29"/>
      <c r="AR854" s="29"/>
      <c r="AS854" s="29"/>
      <c r="AT854" s="29"/>
      <c r="AU854" s="29"/>
      <c r="AV854" s="29"/>
      <c r="AW854" s="29"/>
    </row>
    <row r="855" spans="3:49" x14ac:dyDescent="0.15">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c r="AM855" s="29"/>
      <c r="AN855" s="29"/>
      <c r="AO855" s="29"/>
      <c r="AP855" s="29"/>
      <c r="AQ855" s="29"/>
      <c r="AR855" s="29"/>
      <c r="AS855" s="29"/>
      <c r="AT855" s="29"/>
      <c r="AU855" s="29"/>
      <c r="AV855" s="29"/>
      <c r="AW855" s="29"/>
    </row>
    <row r="856" spans="3:49" x14ac:dyDescent="0.15">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c r="AM856" s="29"/>
      <c r="AN856" s="29"/>
      <c r="AO856" s="29"/>
      <c r="AP856" s="29"/>
      <c r="AQ856" s="29"/>
      <c r="AR856" s="29"/>
      <c r="AS856" s="29"/>
      <c r="AT856" s="29"/>
      <c r="AU856" s="29"/>
      <c r="AV856" s="29"/>
      <c r="AW856" s="29"/>
    </row>
    <row r="857" spans="3:49" x14ac:dyDescent="0.15">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c r="AM857" s="29"/>
      <c r="AN857" s="29"/>
      <c r="AO857" s="29"/>
      <c r="AP857" s="29"/>
      <c r="AQ857" s="29"/>
      <c r="AR857" s="29"/>
      <c r="AS857" s="29"/>
      <c r="AT857" s="29"/>
      <c r="AU857" s="29"/>
      <c r="AV857" s="29"/>
      <c r="AW857" s="29"/>
    </row>
    <row r="858" spans="3:49" x14ac:dyDescent="0.15">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AM858" s="29"/>
      <c r="AN858" s="29"/>
      <c r="AO858" s="29"/>
      <c r="AP858" s="29"/>
      <c r="AQ858" s="29"/>
      <c r="AR858" s="29"/>
      <c r="AS858" s="29"/>
      <c r="AT858" s="29"/>
      <c r="AU858" s="29"/>
      <c r="AV858" s="29"/>
      <c r="AW858" s="29"/>
    </row>
    <row r="859" spans="3:49" x14ac:dyDescent="0.15">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c r="AM859" s="29"/>
      <c r="AN859" s="29"/>
      <c r="AO859" s="29"/>
      <c r="AP859" s="29"/>
      <c r="AQ859" s="29"/>
      <c r="AR859" s="29"/>
      <c r="AS859" s="29"/>
      <c r="AT859" s="29"/>
      <c r="AU859" s="29"/>
      <c r="AV859" s="29"/>
      <c r="AW859" s="29"/>
    </row>
    <row r="860" spans="3:49" x14ac:dyDescent="0.15">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c r="AM860" s="29"/>
      <c r="AN860" s="29"/>
      <c r="AO860" s="29"/>
      <c r="AP860" s="29"/>
      <c r="AQ860" s="29"/>
      <c r="AR860" s="29"/>
      <c r="AS860" s="29"/>
      <c r="AT860" s="29"/>
      <c r="AU860" s="29"/>
      <c r="AV860" s="29"/>
      <c r="AW860" s="29"/>
    </row>
    <row r="861" spans="3:49" x14ac:dyDescent="0.15">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AM861" s="29"/>
      <c r="AN861" s="29"/>
      <c r="AO861" s="29"/>
      <c r="AP861" s="29"/>
      <c r="AQ861" s="29"/>
      <c r="AR861" s="29"/>
      <c r="AS861" s="29"/>
      <c r="AT861" s="29"/>
      <c r="AU861" s="29"/>
      <c r="AV861" s="29"/>
      <c r="AW861" s="29"/>
    </row>
    <row r="862" spans="3:49" x14ac:dyDescent="0.15">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c r="AM862" s="29"/>
      <c r="AN862" s="29"/>
      <c r="AO862" s="29"/>
      <c r="AP862" s="29"/>
      <c r="AQ862" s="29"/>
      <c r="AR862" s="29"/>
      <c r="AS862" s="29"/>
      <c r="AT862" s="29"/>
      <c r="AU862" s="29"/>
      <c r="AV862" s="29"/>
      <c r="AW862" s="29"/>
    </row>
    <row r="863" spans="3:49" x14ac:dyDescent="0.15">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c r="AM863" s="29"/>
      <c r="AN863" s="29"/>
      <c r="AO863" s="29"/>
      <c r="AP863" s="29"/>
      <c r="AQ863" s="29"/>
      <c r="AR863" s="29"/>
      <c r="AS863" s="29"/>
      <c r="AT863" s="29"/>
      <c r="AU863" s="29"/>
      <c r="AV863" s="29"/>
      <c r="AW863" s="29"/>
    </row>
    <row r="864" spans="3:49" x14ac:dyDescent="0.15">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c r="AM864" s="29"/>
      <c r="AN864" s="29"/>
      <c r="AO864" s="29"/>
      <c r="AP864" s="29"/>
      <c r="AQ864" s="29"/>
      <c r="AR864" s="29"/>
      <c r="AS864" s="29"/>
      <c r="AT864" s="29"/>
      <c r="AU864" s="29"/>
      <c r="AV864" s="29"/>
      <c r="AW864" s="29"/>
    </row>
    <row r="865" spans="3:49" x14ac:dyDescent="0.15">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c r="AM865" s="29"/>
      <c r="AN865" s="29"/>
      <c r="AO865" s="29"/>
      <c r="AP865" s="29"/>
      <c r="AQ865" s="29"/>
      <c r="AR865" s="29"/>
      <c r="AS865" s="29"/>
      <c r="AT865" s="29"/>
      <c r="AU865" s="29"/>
      <c r="AV865" s="29"/>
      <c r="AW865" s="29"/>
    </row>
    <row r="866" spans="3:49" x14ac:dyDescent="0.15">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c r="AM866" s="29"/>
      <c r="AN866" s="29"/>
      <c r="AO866" s="29"/>
      <c r="AP866" s="29"/>
      <c r="AQ866" s="29"/>
      <c r="AR866" s="29"/>
      <c r="AS866" s="29"/>
      <c r="AT866" s="29"/>
      <c r="AU866" s="29"/>
      <c r="AV866" s="29"/>
      <c r="AW866" s="29"/>
    </row>
    <row r="867" spans="3:49" x14ac:dyDescent="0.15">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c r="AM867" s="29"/>
      <c r="AN867" s="29"/>
      <c r="AO867" s="29"/>
      <c r="AP867" s="29"/>
      <c r="AQ867" s="29"/>
      <c r="AR867" s="29"/>
      <c r="AS867" s="29"/>
      <c r="AT867" s="29"/>
      <c r="AU867" s="29"/>
      <c r="AV867" s="29"/>
      <c r="AW867" s="29"/>
    </row>
    <row r="868" spans="3:49" x14ac:dyDescent="0.15">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c r="AM868" s="29"/>
      <c r="AN868" s="29"/>
      <c r="AO868" s="29"/>
      <c r="AP868" s="29"/>
      <c r="AQ868" s="29"/>
      <c r="AR868" s="29"/>
      <c r="AS868" s="29"/>
      <c r="AT868" s="29"/>
      <c r="AU868" s="29"/>
      <c r="AV868" s="29"/>
      <c r="AW868" s="29"/>
    </row>
    <row r="869" spans="3:49" x14ac:dyDescent="0.15">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c r="AM869" s="29"/>
      <c r="AN869" s="29"/>
      <c r="AO869" s="29"/>
      <c r="AP869" s="29"/>
      <c r="AQ869" s="29"/>
      <c r="AR869" s="29"/>
      <c r="AS869" s="29"/>
      <c r="AT869" s="29"/>
      <c r="AU869" s="29"/>
      <c r="AV869" s="29"/>
      <c r="AW869" s="29"/>
    </row>
    <row r="870" spans="3:49" x14ac:dyDescent="0.15">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c r="AM870" s="29"/>
      <c r="AN870" s="29"/>
      <c r="AO870" s="29"/>
      <c r="AP870" s="29"/>
      <c r="AQ870" s="29"/>
      <c r="AR870" s="29"/>
      <c r="AS870" s="29"/>
      <c r="AT870" s="29"/>
      <c r="AU870" s="29"/>
      <c r="AV870" s="29"/>
      <c r="AW870" s="29"/>
    </row>
    <row r="871" spans="3:49" x14ac:dyDescent="0.15">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c r="AM871" s="29"/>
      <c r="AN871" s="29"/>
      <c r="AO871" s="29"/>
      <c r="AP871" s="29"/>
      <c r="AQ871" s="29"/>
      <c r="AR871" s="29"/>
      <c r="AS871" s="29"/>
      <c r="AT871" s="29"/>
      <c r="AU871" s="29"/>
      <c r="AV871" s="29"/>
      <c r="AW871" s="29"/>
    </row>
    <row r="872" spans="3:49" x14ac:dyDescent="0.15">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c r="AM872" s="29"/>
      <c r="AN872" s="29"/>
      <c r="AO872" s="29"/>
      <c r="AP872" s="29"/>
      <c r="AQ872" s="29"/>
      <c r="AR872" s="29"/>
      <c r="AS872" s="29"/>
      <c r="AT872" s="29"/>
      <c r="AU872" s="29"/>
      <c r="AV872" s="29"/>
      <c r="AW872" s="29"/>
    </row>
    <row r="873" spans="3:49" x14ac:dyDescent="0.15">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c r="AM873" s="29"/>
      <c r="AN873" s="29"/>
      <c r="AO873" s="29"/>
      <c r="AP873" s="29"/>
      <c r="AQ873" s="29"/>
      <c r="AR873" s="29"/>
      <c r="AS873" s="29"/>
      <c r="AT873" s="29"/>
      <c r="AU873" s="29"/>
      <c r="AV873" s="29"/>
      <c r="AW873" s="29"/>
    </row>
    <row r="874" spans="3:49" x14ac:dyDescent="0.15">
      <c r="D874" s="29"/>
      <c r="E874" s="29"/>
      <c r="F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AM874" s="29"/>
      <c r="AN874" s="29"/>
      <c r="AO874" s="29"/>
      <c r="AP874" s="29"/>
      <c r="AQ874" s="29"/>
      <c r="AR874" s="29"/>
      <c r="AS874" s="29"/>
      <c r="AT874" s="29"/>
      <c r="AU874" s="29"/>
      <c r="AV874" s="29"/>
      <c r="AW874" s="29"/>
    </row>
  </sheetData>
  <phoneticPr fontId="18"/>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B6CEC-60BC-4C95-83C3-48BA3CC557E8}">
  <dimension ref="A1:A47"/>
  <sheetViews>
    <sheetView topLeftCell="A7" workbookViewId="0">
      <selection activeCell="A20" sqref="A20"/>
    </sheetView>
  </sheetViews>
  <sheetFormatPr defaultRowHeight="18.75" x14ac:dyDescent="0.4"/>
  <cols>
    <col min="1" max="16384" width="9" style="12"/>
  </cols>
  <sheetData>
    <row r="1" spans="1:1" x14ac:dyDescent="0.4">
      <c r="A1" s="11" t="s">
        <v>33</v>
      </c>
    </row>
    <row r="2" spans="1:1" x14ac:dyDescent="0.4">
      <c r="A2" s="11" t="s">
        <v>34</v>
      </c>
    </row>
    <row r="3" spans="1:1" x14ac:dyDescent="0.4">
      <c r="A3" s="11" t="s">
        <v>35</v>
      </c>
    </row>
    <row r="4" spans="1:1" x14ac:dyDescent="0.4">
      <c r="A4" s="11" t="s">
        <v>36</v>
      </c>
    </row>
    <row r="5" spans="1:1" x14ac:dyDescent="0.4">
      <c r="A5" s="11" t="s">
        <v>37</v>
      </c>
    </row>
    <row r="6" spans="1:1" x14ac:dyDescent="0.4">
      <c r="A6" s="11" t="s">
        <v>38</v>
      </c>
    </row>
    <row r="7" spans="1:1" x14ac:dyDescent="0.4">
      <c r="A7" s="11" t="s">
        <v>39</v>
      </c>
    </row>
    <row r="8" spans="1:1" x14ac:dyDescent="0.4">
      <c r="A8" s="11" t="s">
        <v>40</v>
      </c>
    </row>
    <row r="9" spans="1:1" x14ac:dyDescent="0.4">
      <c r="A9" s="11" t="s">
        <v>41</v>
      </c>
    </row>
    <row r="10" spans="1:1" x14ac:dyDescent="0.4">
      <c r="A10" s="11" t="s">
        <v>42</v>
      </c>
    </row>
    <row r="11" spans="1:1" x14ac:dyDescent="0.4">
      <c r="A11" s="11" t="s">
        <v>43</v>
      </c>
    </row>
    <row r="12" spans="1:1" x14ac:dyDescent="0.4">
      <c r="A12" s="11" t="s">
        <v>44</v>
      </c>
    </row>
    <row r="13" spans="1:1" x14ac:dyDescent="0.4">
      <c r="A13" s="11" t="s">
        <v>45</v>
      </c>
    </row>
    <row r="14" spans="1:1" x14ac:dyDescent="0.4">
      <c r="A14" s="11" t="s">
        <v>46</v>
      </c>
    </row>
    <row r="15" spans="1:1" x14ac:dyDescent="0.4">
      <c r="A15" s="11" t="s">
        <v>47</v>
      </c>
    </row>
    <row r="16" spans="1:1" x14ac:dyDescent="0.4">
      <c r="A16" s="11" t="s">
        <v>48</v>
      </c>
    </row>
    <row r="17" spans="1:1" x14ac:dyDescent="0.4">
      <c r="A17" s="11" t="s">
        <v>49</v>
      </c>
    </row>
    <row r="18" spans="1:1" x14ac:dyDescent="0.4">
      <c r="A18" s="11" t="s">
        <v>50</v>
      </c>
    </row>
    <row r="19" spans="1:1" x14ac:dyDescent="0.4">
      <c r="A19" s="11" t="s">
        <v>51</v>
      </c>
    </row>
    <row r="20" spans="1:1" x14ac:dyDescent="0.4">
      <c r="A20" s="11" t="s">
        <v>52</v>
      </c>
    </row>
    <row r="21" spans="1:1" x14ac:dyDescent="0.4">
      <c r="A21" s="11" t="s">
        <v>53</v>
      </c>
    </row>
    <row r="22" spans="1:1" x14ac:dyDescent="0.4">
      <c r="A22" s="11" t="s">
        <v>54</v>
      </c>
    </row>
    <row r="23" spans="1:1" x14ac:dyDescent="0.4">
      <c r="A23" s="11" t="s">
        <v>55</v>
      </c>
    </row>
    <row r="24" spans="1:1" x14ac:dyDescent="0.4">
      <c r="A24" s="11" t="s">
        <v>56</v>
      </c>
    </row>
    <row r="25" spans="1:1" x14ac:dyDescent="0.4">
      <c r="A25" s="11" t="s">
        <v>57</v>
      </c>
    </row>
    <row r="26" spans="1:1" x14ac:dyDescent="0.4">
      <c r="A26" s="11" t="s">
        <v>58</v>
      </c>
    </row>
    <row r="27" spans="1:1" x14ac:dyDescent="0.4">
      <c r="A27" s="11" t="s">
        <v>59</v>
      </c>
    </row>
    <row r="28" spans="1:1" x14ac:dyDescent="0.4">
      <c r="A28" s="11" t="s">
        <v>60</v>
      </c>
    </row>
    <row r="29" spans="1:1" x14ac:dyDescent="0.4">
      <c r="A29" s="11" t="s">
        <v>61</v>
      </c>
    </row>
    <row r="30" spans="1:1" x14ac:dyDescent="0.4">
      <c r="A30" s="11" t="s">
        <v>62</v>
      </c>
    </row>
    <row r="31" spans="1:1" x14ac:dyDescent="0.4">
      <c r="A31" s="11" t="s">
        <v>63</v>
      </c>
    </row>
    <row r="32" spans="1:1" x14ac:dyDescent="0.4">
      <c r="A32" s="11" t="s">
        <v>64</v>
      </c>
    </row>
    <row r="33" spans="1:1" x14ac:dyDescent="0.4">
      <c r="A33" s="11" t="s">
        <v>65</v>
      </c>
    </row>
    <row r="34" spans="1:1" x14ac:dyDescent="0.4">
      <c r="A34" s="11" t="s">
        <v>66</v>
      </c>
    </row>
    <row r="35" spans="1:1" x14ac:dyDescent="0.4">
      <c r="A35" s="11" t="s">
        <v>67</v>
      </c>
    </row>
    <row r="36" spans="1:1" x14ac:dyDescent="0.4">
      <c r="A36" s="11" t="s">
        <v>68</v>
      </c>
    </row>
    <row r="37" spans="1:1" x14ac:dyDescent="0.4">
      <c r="A37" s="11" t="s">
        <v>69</v>
      </c>
    </row>
    <row r="38" spans="1:1" x14ac:dyDescent="0.4">
      <c r="A38" s="11" t="s">
        <v>70</v>
      </c>
    </row>
    <row r="39" spans="1:1" x14ac:dyDescent="0.4">
      <c r="A39" s="11" t="s">
        <v>71</v>
      </c>
    </row>
    <row r="40" spans="1:1" x14ac:dyDescent="0.4">
      <c r="A40" s="11" t="s">
        <v>72</v>
      </c>
    </row>
    <row r="41" spans="1:1" x14ac:dyDescent="0.4">
      <c r="A41" s="11" t="s">
        <v>73</v>
      </c>
    </row>
    <row r="42" spans="1:1" x14ac:dyDescent="0.4">
      <c r="A42" s="11" t="s">
        <v>74</v>
      </c>
    </row>
    <row r="43" spans="1:1" x14ac:dyDescent="0.4">
      <c r="A43" s="11" t="s">
        <v>75</v>
      </c>
    </row>
    <row r="44" spans="1:1" x14ac:dyDescent="0.4">
      <c r="A44" s="11" t="s">
        <v>76</v>
      </c>
    </row>
    <row r="45" spans="1:1" x14ac:dyDescent="0.4">
      <c r="A45" s="11" t="s">
        <v>77</v>
      </c>
    </row>
    <row r="46" spans="1:1" x14ac:dyDescent="0.4">
      <c r="A46" s="11" t="s">
        <v>78</v>
      </c>
    </row>
    <row r="47" spans="1:1" x14ac:dyDescent="0.4">
      <c r="A47" s="11" t="s">
        <v>79</v>
      </c>
    </row>
  </sheetData>
  <phoneticPr fontId="18"/>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8.75" x14ac:dyDescent="0.4"/>
  <sheetData>
    <row r="1" spans="1:1" x14ac:dyDescent="0.4">
      <c r="A1" t="s">
        <v>80</v>
      </c>
    </row>
    <row r="2" spans="1:1" x14ac:dyDescent="0.4">
      <c r="A2" t="s">
        <v>81</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A59FF-BB76-4D6E-A71E-3284AFD7CB3E}">
  <dimension ref="A1:D27"/>
  <sheetViews>
    <sheetView tabSelected="1" view="pageBreakPreview" zoomScale="115" zoomScaleNormal="100" zoomScaleSheetLayoutView="115" zoomScalePageLayoutView="85" workbookViewId="0">
      <selection sqref="A1:C1"/>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721</v>
      </c>
    </row>
    <row r="5" spans="1:4" ht="274.5" customHeight="1" thickBot="1" x14ac:dyDescent="0.45">
      <c r="A5" s="3" t="s">
        <v>15</v>
      </c>
      <c r="B5" s="16" t="s">
        <v>727</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711</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131" priority="12">
      <formula>$C5="×"</formula>
    </cfRule>
  </conditionalFormatting>
  <conditionalFormatting sqref="C6:C7">
    <cfRule type="expression" dxfId="130" priority="9">
      <formula>$C5="○"</formula>
    </cfRule>
  </conditionalFormatting>
  <conditionalFormatting sqref="C7">
    <cfRule type="expression" dxfId="129" priority="8">
      <formula>$C5="○"</formula>
    </cfRule>
    <cfRule type="expression" dxfId="128" priority="11">
      <formula>$C5="×"</formula>
    </cfRule>
  </conditionalFormatting>
  <conditionalFormatting sqref="C9">
    <cfRule type="expression" dxfId="127" priority="7">
      <formula>$C8="○"</formula>
    </cfRule>
    <cfRule type="expression" dxfId="126" priority="10">
      <formula>$C8="×"</formula>
    </cfRule>
  </conditionalFormatting>
  <conditionalFormatting sqref="C11">
    <cfRule type="expression" dxfId="125" priority="5">
      <formula>$C10="×"</formula>
    </cfRule>
    <cfRule type="expression" dxfId="124" priority="6">
      <formula>$C10="○"</formula>
    </cfRule>
  </conditionalFormatting>
  <conditionalFormatting sqref="C13">
    <cfRule type="expression" dxfId="123" priority="2">
      <formula>$C12="△"</formula>
    </cfRule>
    <cfRule type="expression" dxfId="122" priority="3">
      <formula>$C12="×"</formula>
    </cfRule>
    <cfRule type="expression" dxfId="121" priority="4">
      <formula>$C12="○"</formula>
    </cfRule>
  </conditionalFormatting>
  <conditionalFormatting sqref="C15">
    <cfRule type="expression" dxfId="120" priority="1">
      <formula>$C14="△"</formula>
    </cfRule>
  </conditionalFormatting>
  <dataValidations count="3">
    <dataValidation type="list" allowBlank="1" showInputMessage="1" showErrorMessage="1" sqref="C14 C12" xr:uid="{372A8325-10D1-4407-86EE-97227D73D460}">
      <formula1>"○,×,△"</formula1>
    </dataValidation>
    <dataValidation type="list" allowBlank="1" showInputMessage="1" showErrorMessage="1" sqref="C16" xr:uid="{6503A94A-C30A-4827-B0E8-879163F304A6}">
      <formula1>"要件〇,要件×,要件△"</formula1>
    </dataValidation>
    <dataValidation type="list" allowBlank="1" showInputMessage="1" showErrorMessage="1" sqref="C5 C10 C8" xr:uid="{F6776C04-FF08-4704-AA7D-6D2545C5F0F2}">
      <formula1>$D$25:$D$26</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73CF5D3-8DF1-4869-A812-A09B67E9AE69}">
          <x14:formula1>
            <xm:f>削除不可2!$C$2:$C$106</xm:f>
          </x14:formula1>
          <xm:sqref>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37D9-B4AB-463D-B41D-8C94594D7C3B}">
  <dimension ref="A1:D27"/>
  <sheetViews>
    <sheetView view="pageBreakPreview" topLeftCell="A13"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710</v>
      </c>
    </row>
    <row r="5" spans="1:4" ht="274.5" customHeight="1" thickBot="1" x14ac:dyDescent="0.45">
      <c r="A5" s="3" t="s">
        <v>15</v>
      </c>
      <c r="B5" s="16" t="s">
        <v>727</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712</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119" priority="12">
      <formula>$C5="×"</formula>
    </cfRule>
  </conditionalFormatting>
  <conditionalFormatting sqref="C6:C7">
    <cfRule type="expression" dxfId="118" priority="9">
      <formula>$C5="○"</formula>
    </cfRule>
  </conditionalFormatting>
  <conditionalFormatting sqref="C7">
    <cfRule type="expression" dxfId="117" priority="8">
      <formula>$C5="○"</formula>
    </cfRule>
    <cfRule type="expression" dxfId="116" priority="11">
      <formula>$C5="×"</formula>
    </cfRule>
  </conditionalFormatting>
  <conditionalFormatting sqref="C9">
    <cfRule type="expression" dxfId="115" priority="7">
      <formula>$C8="○"</formula>
    </cfRule>
    <cfRule type="expression" dxfId="114" priority="10">
      <formula>$C8="×"</formula>
    </cfRule>
  </conditionalFormatting>
  <conditionalFormatting sqref="C11">
    <cfRule type="expression" dxfId="113" priority="5">
      <formula>$C10="×"</formula>
    </cfRule>
    <cfRule type="expression" dxfId="112" priority="6">
      <formula>$C10="○"</formula>
    </cfRule>
  </conditionalFormatting>
  <conditionalFormatting sqref="C13">
    <cfRule type="expression" dxfId="111" priority="2">
      <formula>$C12="△"</formula>
    </cfRule>
    <cfRule type="expression" dxfId="110" priority="3">
      <formula>$C12="×"</formula>
    </cfRule>
    <cfRule type="expression" dxfId="109" priority="4">
      <formula>$C12="○"</formula>
    </cfRule>
  </conditionalFormatting>
  <conditionalFormatting sqref="C15">
    <cfRule type="expression" dxfId="108" priority="1">
      <formula>$C14="△"</formula>
    </cfRule>
  </conditionalFormatting>
  <dataValidations count="3">
    <dataValidation type="list" allowBlank="1" showInputMessage="1" showErrorMessage="1" sqref="C5 C10 C8" xr:uid="{42007487-D340-4AEC-9B79-DF19B4A8D772}">
      <formula1>$D$25:$D$26</formula1>
    </dataValidation>
    <dataValidation type="list" allowBlank="1" showInputMessage="1" showErrorMessage="1" sqref="C16" xr:uid="{A3702368-24C8-426E-978F-B087D127FE69}">
      <formula1>"要件〇,要件×,要件△"</formula1>
    </dataValidation>
    <dataValidation type="list" allowBlank="1" showInputMessage="1" showErrorMessage="1" sqref="C14 C12" xr:uid="{0FBA6283-E11F-44BF-94DC-CBC8F04A264C}">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0A3CC33-907A-42EB-A742-51D8542A0A61}">
          <x14:formula1>
            <xm:f>削除不可2!$E$2:$E$10</xm:f>
          </x14:formula1>
          <xm:sqref>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285A9-F141-4227-97D0-AFD96863A238}">
  <dimension ref="A1:D27"/>
  <sheetViews>
    <sheetView view="pageBreakPreview" topLeftCell="A16"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35"/>
      <c r="B3" s="35"/>
      <c r="C3" s="25" t="s">
        <v>90</v>
      </c>
      <c r="D3" s="2"/>
    </row>
    <row r="4" spans="1:4" ht="38.25" customHeight="1" thickBot="1" x14ac:dyDescent="0.45">
      <c r="A4" s="38" t="s">
        <v>14</v>
      </c>
      <c r="B4" s="39"/>
      <c r="C4" s="20" t="s">
        <v>732</v>
      </c>
    </row>
    <row r="5" spans="1:4" ht="274.5" customHeight="1" thickBot="1" x14ac:dyDescent="0.45">
      <c r="A5" s="3" t="s">
        <v>15</v>
      </c>
      <c r="B5" s="16" t="s">
        <v>96</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720</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3">
    <dataValidation type="list" allowBlank="1" showInputMessage="1" showErrorMessage="1" sqref="C14 C12" xr:uid="{CC2EE5D1-3BFA-49A7-A9A1-0836E50CBA70}">
      <formula1>"○,×,△"</formula1>
    </dataValidation>
    <dataValidation type="list" allowBlank="1" showInputMessage="1" showErrorMessage="1" sqref="C16" xr:uid="{9DE362EA-32EC-49BD-BF3C-4E1AD76CC5F2}">
      <formula1>"要件〇,要件×,要件△"</formula1>
    </dataValidation>
    <dataValidation type="list" allowBlank="1" showInputMessage="1" showErrorMessage="1" sqref="C5 C10 C8" xr:uid="{7B696C0A-1953-4572-B1C8-9D3FE523A881}">
      <formula1>$D$25:$D$26</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DF93C3C-955A-417F-A72E-F0ED850D1BA7}">
          <x14:formula1>
            <xm:f>削除不可2!$C$2:$C$115</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26B4-D2F7-4B4D-A75E-9451109C2D55}">
  <dimension ref="A1:D27"/>
  <sheetViews>
    <sheetView view="pageBreakPreview" topLeftCell="A16"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722</v>
      </c>
    </row>
    <row r="5" spans="1:4" ht="274.5" customHeight="1" thickBot="1" x14ac:dyDescent="0.45">
      <c r="A5" s="3" t="s">
        <v>15</v>
      </c>
      <c r="B5" s="16" t="s">
        <v>727</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714</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107" priority="12">
      <formula>$C5="×"</formula>
    </cfRule>
  </conditionalFormatting>
  <conditionalFormatting sqref="C6:C7">
    <cfRule type="expression" dxfId="106" priority="9">
      <formula>$C5="○"</formula>
    </cfRule>
  </conditionalFormatting>
  <conditionalFormatting sqref="C7">
    <cfRule type="expression" dxfId="105" priority="8">
      <formula>$C5="○"</formula>
    </cfRule>
    <cfRule type="expression" dxfId="104" priority="11">
      <formula>$C5="×"</formula>
    </cfRule>
  </conditionalFormatting>
  <conditionalFormatting sqref="C9">
    <cfRule type="expression" dxfId="103" priority="7">
      <formula>$C8="○"</formula>
    </cfRule>
    <cfRule type="expression" dxfId="102" priority="10">
      <formula>$C8="×"</formula>
    </cfRule>
  </conditionalFormatting>
  <conditionalFormatting sqref="C11">
    <cfRule type="expression" dxfId="101" priority="5">
      <formula>$C10="×"</formula>
    </cfRule>
    <cfRule type="expression" dxfId="100" priority="6">
      <formula>$C10="○"</formula>
    </cfRule>
  </conditionalFormatting>
  <conditionalFormatting sqref="C13">
    <cfRule type="expression" dxfId="99" priority="2">
      <formula>$C12="△"</formula>
    </cfRule>
    <cfRule type="expression" dxfId="98" priority="3">
      <formula>$C12="×"</formula>
    </cfRule>
    <cfRule type="expression" dxfId="97" priority="4">
      <formula>$C12="○"</formula>
    </cfRule>
  </conditionalFormatting>
  <conditionalFormatting sqref="C15">
    <cfRule type="expression" dxfId="96" priority="1">
      <formula>$C14="△"</formula>
    </cfRule>
  </conditionalFormatting>
  <dataValidations count="3">
    <dataValidation type="list" allowBlank="1" showInputMessage="1" showErrorMessage="1" sqref="C5 C10 C8" xr:uid="{6B98C550-FCBB-4791-99CE-7635930566E5}">
      <formula1>$D$25:$D$26</formula1>
    </dataValidation>
    <dataValidation type="list" allowBlank="1" showInputMessage="1" showErrorMessage="1" sqref="C16" xr:uid="{132435B3-6520-4BC5-8360-74AE1A541ED3}">
      <formula1>"要件〇,要件×,要件△"</formula1>
    </dataValidation>
    <dataValidation type="list" allowBlank="1" showInputMessage="1" showErrorMessage="1" sqref="C14 C12" xr:uid="{765F2A89-6091-469D-A046-63ABE5E75572}">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8D473F-ADC6-4878-88DA-D3303DF95914}">
          <x14:formula1>
            <xm:f>削除不可2!$O$2:$O$55</xm:f>
          </x14:formula1>
          <xm:sqref>B19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29FCD-C61B-4878-8F5D-721513EDF901}">
  <dimension ref="A1:D27"/>
  <sheetViews>
    <sheetView view="pageBreakPreview" topLeftCell="A13"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723</v>
      </c>
    </row>
    <row r="5" spans="1:4" ht="274.5" customHeight="1" thickBot="1" x14ac:dyDescent="0.45">
      <c r="A5" s="3" t="s">
        <v>15</v>
      </c>
      <c r="B5" s="16" t="s">
        <v>728</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715</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95" priority="12">
      <formula>$C5="×"</formula>
    </cfRule>
  </conditionalFormatting>
  <conditionalFormatting sqref="C6:C7">
    <cfRule type="expression" dxfId="94" priority="9">
      <formula>$C5="○"</formula>
    </cfRule>
  </conditionalFormatting>
  <conditionalFormatting sqref="C7">
    <cfRule type="expression" dxfId="93" priority="8">
      <formula>$C5="○"</formula>
    </cfRule>
    <cfRule type="expression" dxfId="92" priority="11">
      <formula>$C5="×"</formula>
    </cfRule>
  </conditionalFormatting>
  <conditionalFormatting sqref="C9">
    <cfRule type="expression" dxfId="91" priority="7">
      <formula>$C8="○"</formula>
    </cfRule>
    <cfRule type="expression" dxfId="90" priority="10">
      <formula>$C8="×"</formula>
    </cfRule>
  </conditionalFormatting>
  <conditionalFormatting sqref="C11">
    <cfRule type="expression" dxfId="89" priority="5">
      <formula>$C10="×"</formula>
    </cfRule>
    <cfRule type="expression" dxfId="88" priority="6">
      <formula>$C10="○"</formula>
    </cfRule>
  </conditionalFormatting>
  <conditionalFormatting sqref="C13">
    <cfRule type="expression" dxfId="87" priority="2">
      <formula>$C12="△"</formula>
    </cfRule>
    <cfRule type="expression" dxfId="86" priority="3">
      <formula>$C12="×"</formula>
    </cfRule>
    <cfRule type="expression" dxfId="85" priority="4">
      <formula>$C12="○"</formula>
    </cfRule>
  </conditionalFormatting>
  <conditionalFormatting sqref="C15">
    <cfRule type="expression" dxfId="84" priority="1">
      <formula>$C14="△"</formula>
    </cfRule>
  </conditionalFormatting>
  <dataValidations count="3">
    <dataValidation type="list" allowBlank="1" showInputMessage="1" showErrorMessage="1" sqref="C5 C10 C8" xr:uid="{BF2873EB-2619-40C3-A611-1FED9526AF24}">
      <formula1>$D$25:$D$26</formula1>
    </dataValidation>
    <dataValidation type="list" allowBlank="1" showInputMessage="1" showErrorMessage="1" sqref="C16" xr:uid="{B61EB182-FA66-4DCA-A1CD-CB55049FBCE2}">
      <formula1>"要件〇,要件×,要件△"</formula1>
    </dataValidation>
    <dataValidation type="list" allowBlank="1" showInputMessage="1" showErrorMessage="1" sqref="C14 C12" xr:uid="{D934B7F5-2103-487B-937D-D8E5FB71F3AB}">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D30C10B-D968-4AD7-8937-F0F5FD6CD27A}">
          <x14:formula1>
            <xm:f>削除不可2!$Q$2:$Q$8</xm:f>
          </x14:formula1>
          <xm:sqref>B19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908A-EF02-427F-A81E-D2CDF6010D60}">
  <dimension ref="A1:D27"/>
  <sheetViews>
    <sheetView view="pageBreakPreview"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724</v>
      </c>
    </row>
    <row r="5" spans="1:4" ht="274.5" customHeight="1" thickBot="1" x14ac:dyDescent="0.45">
      <c r="A5" s="3" t="s">
        <v>15</v>
      </c>
      <c r="B5" s="16" t="s">
        <v>727</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716</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83" priority="12">
      <formula>$C5="×"</formula>
    </cfRule>
  </conditionalFormatting>
  <conditionalFormatting sqref="C6:C7">
    <cfRule type="expression" dxfId="82" priority="9">
      <formula>$C5="○"</formula>
    </cfRule>
  </conditionalFormatting>
  <conditionalFormatting sqref="C7">
    <cfRule type="expression" dxfId="81" priority="8">
      <formula>$C5="○"</formula>
    </cfRule>
    <cfRule type="expression" dxfId="80" priority="11">
      <formula>$C5="×"</formula>
    </cfRule>
  </conditionalFormatting>
  <conditionalFormatting sqref="C9">
    <cfRule type="expression" dxfId="79" priority="7">
      <formula>$C8="○"</formula>
    </cfRule>
    <cfRule type="expression" dxfId="78" priority="10">
      <formula>$C8="×"</formula>
    </cfRule>
  </conditionalFormatting>
  <conditionalFormatting sqref="C11">
    <cfRule type="expression" dxfId="77" priority="5">
      <formula>$C10="×"</formula>
    </cfRule>
    <cfRule type="expression" dxfId="76" priority="6">
      <formula>$C10="○"</formula>
    </cfRule>
  </conditionalFormatting>
  <conditionalFormatting sqref="C13">
    <cfRule type="expression" dxfId="75" priority="2">
      <formula>$C12="△"</formula>
    </cfRule>
    <cfRule type="expression" dxfId="74" priority="3">
      <formula>$C12="×"</formula>
    </cfRule>
    <cfRule type="expression" dxfId="73" priority="4">
      <formula>$C12="○"</formula>
    </cfRule>
  </conditionalFormatting>
  <conditionalFormatting sqref="C15">
    <cfRule type="expression" dxfId="72" priority="1">
      <formula>$C14="△"</formula>
    </cfRule>
  </conditionalFormatting>
  <dataValidations count="3">
    <dataValidation type="list" allowBlank="1" showInputMessage="1" showErrorMessage="1" sqref="C5 C10 C8" xr:uid="{520FB2EE-5539-48DB-83CF-9195095CF738}">
      <formula1>$D$25:$D$26</formula1>
    </dataValidation>
    <dataValidation type="list" allowBlank="1" showInputMessage="1" showErrorMessage="1" sqref="C16" xr:uid="{237E1FC2-B979-4035-9D7B-17EECE139326}">
      <formula1>"要件〇,要件×,要件△"</formula1>
    </dataValidation>
    <dataValidation type="list" allowBlank="1" showInputMessage="1" showErrorMessage="1" sqref="C14 C12" xr:uid="{EF61318B-B96B-4CDB-8C83-8AD5CD78219E}">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A210C12-0552-479D-80C4-67B932AA9E02}">
          <x14:formula1>
            <xm:f>削除不可2!$S$2:$S$146</xm:f>
          </x14:formula1>
          <xm:sqref>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20A82-EA09-4B6F-8F16-F1CEEE1127C8}">
  <dimension ref="A1:D27"/>
  <sheetViews>
    <sheetView view="pageBreakPreview" topLeftCell="A13"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86</v>
      </c>
    </row>
    <row r="5" spans="1:4" ht="274.5" customHeight="1" thickBot="1" x14ac:dyDescent="0.45">
      <c r="A5" s="3" t="s">
        <v>15</v>
      </c>
      <c r="B5" s="16" t="s">
        <v>727</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713</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71" priority="12">
      <formula>$C5="×"</formula>
    </cfRule>
  </conditionalFormatting>
  <conditionalFormatting sqref="C6:C7">
    <cfRule type="expression" dxfId="70" priority="9">
      <formula>$C5="○"</formula>
    </cfRule>
  </conditionalFormatting>
  <conditionalFormatting sqref="C7">
    <cfRule type="expression" dxfId="69" priority="8">
      <formula>$C5="○"</formula>
    </cfRule>
    <cfRule type="expression" dxfId="68" priority="11">
      <formula>$C5="×"</formula>
    </cfRule>
  </conditionalFormatting>
  <conditionalFormatting sqref="C9">
    <cfRule type="expression" dxfId="67" priority="7">
      <formula>$C8="○"</formula>
    </cfRule>
    <cfRule type="expression" dxfId="66" priority="10">
      <formula>$C8="×"</formula>
    </cfRule>
  </conditionalFormatting>
  <conditionalFormatting sqref="C11">
    <cfRule type="expression" dxfId="65" priority="5">
      <formula>$C10="×"</formula>
    </cfRule>
    <cfRule type="expression" dxfId="64" priority="6">
      <formula>$C10="○"</formula>
    </cfRule>
  </conditionalFormatting>
  <conditionalFormatting sqref="C13">
    <cfRule type="expression" dxfId="63" priority="2">
      <formula>$C12="△"</formula>
    </cfRule>
    <cfRule type="expression" dxfId="62" priority="3">
      <formula>$C12="×"</formula>
    </cfRule>
    <cfRule type="expression" dxfId="61" priority="4">
      <formula>$C12="○"</formula>
    </cfRule>
  </conditionalFormatting>
  <conditionalFormatting sqref="C15">
    <cfRule type="expression" dxfId="60" priority="1">
      <formula>$C14="△"</formula>
    </cfRule>
  </conditionalFormatting>
  <dataValidations count="3">
    <dataValidation type="list" allowBlank="1" showInputMessage="1" showErrorMessage="1" sqref="C5 C10 C8" xr:uid="{22449C5E-22D7-4806-B1BB-7D6529DD3F1F}">
      <formula1>$D$25:$D$26</formula1>
    </dataValidation>
    <dataValidation type="list" allowBlank="1" showInputMessage="1" showErrorMessage="1" sqref="C16" xr:uid="{AB06373D-C6F0-4ED9-BA4D-5754F9906A1F}">
      <formula1>"要件〇,要件×,要件△"</formula1>
    </dataValidation>
    <dataValidation type="list" allowBlank="1" showInputMessage="1" showErrorMessage="1" sqref="C14 C12" xr:uid="{39C18AB8-6396-4AAB-8198-F6B2F3FE671C}">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3213DA-778B-4DD0-A192-89515DB36ED8}">
          <x14:formula1>
            <xm:f>削除不可2!$A$2:$A$13</xm:f>
          </x14:formula1>
          <xm:sqref>B19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0F5D-D5F2-48E9-A474-EB80806683F0}">
  <dimension ref="A1:D27"/>
  <sheetViews>
    <sheetView view="pageBreakPreview" topLeftCell="A13" zoomScale="115" zoomScaleNormal="100" zoomScaleSheetLayoutView="115" zoomScalePageLayoutView="85" workbookViewId="0">
      <selection activeCell="B19" sqref="B19"/>
    </sheetView>
  </sheetViews>
  <sheetFormatPr defaultColWidth="9" defaultRowHeight="18.75" x14ac:dyDescent="0.4"/>
  <cols>
    <col min="1" max="1" width="13.625" style="1" customWidth="1"/>
    <col min="2" max="2" width="100.375" style="1" customWidth="1"/>
    <col min="3" max="3" width="27.75" style="10" customWidth="1"/>
    <col min="4" max="16384" width="9" style="1"/>
  </cols>
  <sheetData>
    <row r="1" spans="1:4" ht="49.5" customHeight="1" x14ac:dyDescent="0.4">
      <c r="A1" s="36" t="s">
        <v>13</v>
      </c>
      <c r="B1" s="36"/>
      <c r="C1" s="36"/>
    </row>
    <row r="2" spans="1:4" ht="141.75" customHeight="1" x14ac:dyDescent="0.4">
      <c r="A2" s="37" t="s">
        <v>730</v>
      </c>
      <c r="B2" s="37"/>
      <c r="C2" s="37"/>
      <c r="D2" s="2"/>
    </row>
    <row r="3" spans="1:4" ht="36.75" customHeight="1" thickBot="1" x14ac:dyDescent="0.45">
      <c r="A3" s="26"/>
      <c r="B3" s="26"/>
      <c r="C3" s="25" t="s">
        <v>90</v>
      </c>
      <c r="D3" s="2"/>
    </row>
    <row r="4" spans="1:4" ht="38.25" customHeight="1" thickBot="1" x14ac:dyDescent="0.45">
      <c r="A4" s="38" t="s">
        <v>14</v>
      </c>
      <c r="B4" s="39"/>
      <c r="C4" s="20" t="s">
        <v>87</v>
      </c>
    </row>
    <row r="5" spans="1:4" ht="274.5" customHeight="1" thickBot="1" x14ac:dyDescent="0.45">
      <c r="A5" s="3" t="s">
        <v>15</v>
      </c>
      <c r="B5" s="16" t="s">
        <v>727</v>
      </c>
      <c r="C5" s="20"/>
      <c r="D5" s="1" t="s">
        <v>89</v>
      </c>
    </row>
    <row r="6" spans="1:4" ht="126" customHeight="1" thickBot="1" x14ac:dyDescent="0.45">
      <c r="A6" s="3" t="s">
        <v>16</v>
      </c>
      <c r="B6" s="16" t="s">
        <v>91</v>
      </c>
      <c r="C6" s="21"/>
      <c r="D6" s="1" t="s">
        <v>98</v>
      </c>
    </row>
    <row r="7" spans="1:4" ht="168" customHeight="1" thickBot="1" x14ac:dyDescent="0.45">
      <c r="A7" s="4" t="s">
        <v>17</v>
      </c>
      <c r="B7" s="17" t="s">
        <v>92</v>
      </c>
      <c r="C7" s="22"/>
      <c r="D7" s="1" t="s">
        <v>100</v>
      </c>
    </row>
    <row r="8" spans="1:4" ht="98.25" thickBot="1" x14ac:dyDescent="0.45">
      <c r="A8" s="4" t="s">
        <v>18</v>
      </c>
      <c r="B8" s="17" t="s">
        <v>82</v>
      </c>
      <c r="C8" s="20"/>
      <c r="D8" s="1" t="s">
        <v>89</v>
      </c>
    </row>
    <row r="9" spans="1:4" ht="39.75" thickBot="1" x14ac:dyDescent="0.45">
      <c r="A9" s="4" t="s">
        <v>19</v>
      </c>
      <c r="B9" s="17" t="s">
        <v>97</v>
      </c>
      <c r="C9" s="23"/>
      <c r="D9" s="1" t="s">
        <v>99</v>
      </c>
    </row>
    <row r="10" spans="1:4" ht="98.25" thickBot="1" x14ac:dyDescent="0.45">
      <c r="A10" s="4" t="s">
        <v>20</v>
      </c>
      <c r="B10" s="17" t="s">
        <v>83</v>
      </c>
      <c r="C10" s="20"/>
      <c r="D10" s="1" t="s">
        <v>89</v>
      </c>
    </row>
    <row r="11" spans="1:4" ht="59.25" thickBot="1" x14ac:dyDescent="0.45">
      <c r="A11" s="4" t="s">
        <v>21</v>
      </c>
      <c r="B11" s="17" t="s">
        <v>95</v>
      </c>
      <c r="C11" s="23"/>
      <c r="D11" s="1" t="s">
        <v>101</v>
      </c>
    </row>
    <row r="12" spans="1:4" ht="78.75" thickBot="1" x14ac:dyDescent="0.45">
      <c r="A12" s="4" t="s">
        <v>22</v>
      </c>
      <c r="B12" s="18" t="s">
        <v>84</v>
      </c>
      <c r="C12" s="20"/>
      <c r="D12" s="1" t="s">
        <v>89</v>
      </c>
    </row>
    <row r="13" spans="1:4" ht="45" customHeight="1" thickBot="1" x14ac:dyDescent="0.45">
      <c r="A13" s="4" t="s">
        <v>23</v>
      </c>
      <c r="B13" s="17" t="s">
        <v>94</v>
      </c>
      <c r="C13" s="23"/>
      <c r="D13" s="1" t="s">
        <v>103</v>
      </c>
    </row>
    <row r="14" spans="1:4" ht="78.75" thickBot="1" x14ac:dyDescent="0.45">
      <c r="A14" s="5" t="s">
        <v>24</v>
      </c>
      <c r="B14" s="19" t="s">
        <v>85</v>
      </c>
      <c r="C14" s="20"/>
      <c r="D14" s="13"/>
    </row>
    <row r="15" spans="1:4" ht="45" customHeight="1" thickBot="1" x14ac:dyDescent="0.45">
      <c r="A15" s="5" t="s">
        <v>25</v>
      </c>
      <c r="B15" s="17" t="s">
        <v>93</v>
      </c>
      <c r="C15" s="23"/>
      <c r="D15" s="1" t="s">
        <v>102</v>
      </c>
    </row>
    <row r="16" spans="1:4" ht="44.25" customHeight="1" x14ac:dyDescent="0.4">
      <c r="A16" s="6"/>
      <c r="B16" s="6"/>
      <c r="C16" s="24"/>
    </row>
    <row r="17" spans="1:4" ht="44.25" customHeight="1" x14ac:dyDescent="0.4">
      <c r="A17" s="40" t="s">
        <v>726</v>
      </c>
      <c r="B17" s="40"/>
      <c r="C17" s="40"/>
    </row>
    <row r="18" spans="1:4" ht="44.25" customHeight="1" x14ac:dyDescent="0.25">
      <c r="A18" s="3" t="s">
        <v>14</v>
      </c>
      <c r="B18" s="7" t="s">
        <v>717</v>
      </c>
      <c r="C18" s="27"/>
    </row>
    <row r="19" spans="1:4" ht="44.25" customHeight="1" x14ac:dyDescent="0.4">
      <c r="A19" s="3" t="s">
        <v>26</v>
      </c>
      <c r="B19" s="7"/>
      <c r="C19" s="6" t="s">
        <v>89</v>
      </c>
    </row>
    <row r="20" spans="1:4" ht="44.25" customHeight="1" x14ac:dyDescent="0.4">
      <c r="A20" s="4" t="s">
        <v>27</v>
      </c>
      <c r="B20" s="8"/>
      <c r="C20" s="9"/>
    </row>
    <row r="21" spans="1:4" ht="44.25" customHeight="1" x14ac:dyDescent="0.4">
      <c r="A21" s="4" t="s">
        <v>28</v>
      </c>
      <c r="B21" s="8" t="s">
        <v>29</v>
      </c>
      <c r="C21" s="6"/>
    </row>
    <row r="25" spans="1:4" x14ac:dyDescent="0.4">
      <c r="D25" s="1" t="s">
        <v>30</v>
      </c>
    </row>
    <row r="26" spans="1:4" x14ac:dyDescent="0.4">
      <c r="D26" s="1" t="s">
        <v>31</v>
      </c>
    </row>
    <row r="27" spans="1:4" x14ac:dyDescent="0.4">
      <c r="D27" s="1" t="s">
        <v>32</v>
      </c>
    </row>
  </sheetData>
  <mergeCells count="4">
    <mergeCell ref="A1:C1"/>
    <mergeCell ref="A2:C2"/>
    <mergeCell ref="A4:B4"/>
    <mergeCell ref="A17:C17"/>
  </mergeCells>
  <phoneticPr fontId="18"/>
  <conditionalFormatting sqref="C6">
    <cfRule type="expression" dxfId="59" priority="12">
      <formula>$C5="×"</formula>
    </cfRule>
  </conditionalFormatting>
  <conditionalFormatting sqref="C6:C7">
    <cfRule type="expression" dxfId="58" priority="9">
      <formula>$C5="○"</formula>
    </cfRule>
  </conditionalFormatting>
  <conditionalFormatting sqref="C7">
    <cfRule type="expression" dxfId="57" priority="8">
      <formula>$C5="○"</formula>
    </cfRule>
    <cfRule type="expression" dxfId="56" priority="11">
      <formula>$C5="×"</formula>
    </cfRule>
  </conditionalFormatting>
  <conditionalFormatting sqref="C9">
    <cfRule type="expression" dxfId="55" priority="7">
      <formula>$C8="○"</formula>
    </cfRule>
    <cfRule type="expression" dxfId="54" priority="10">
      <formula>$C8="×"</formula>
    </cfRule>
  </conditionalFormatting>
  <conditionalFormatting sqref="C11">
    <cfRule type="expression" dxfId="53" priority="5">
      <formula>$C10="×"</formula>
    </cfRule>
    <cfRule type="expression" dxfId="52" priority="6">
      <formula>$C10="○"</formula>
    </cfRule>
  </conditionalFormatting>
  <conditionalFormatting sqref="C13">
    <cfRule type="expression" dxfId="51" priority="2">
      <formula>$C12="△"</formula>
    </cfRule>
    <cfRule type="expression" dxfId="50" priority="3">
      <formula>$C12="×"</formula>
    </cfRule>
    <cfRule type="expression" dxfId="49" priority="4">
      <formula>$C12="○"</formula>
    </cfRule>
  </conditionalFormatting>
  <conditionalFormatting sqref="C15">
    <cfRule type="expression" dxfId="48" priority="1">
      <formula>$C14="△"</formula>
    </cfRule>
  </conditionalFormatting>
  <dataValidations count="3">
    <dataValidation type="list" allowBlank="1" showInputMessage="1" showErrorMessage="1" sqref="C5 C10 C8" xr:uid="{245FF851-CCF4-4644-B6BC-14906CB1571D}">
      <formula1>$D$25:$D$26</formula1>
    </dataValidation>
    <dataValidation type="list" allowBlank="1" showInputMessage="1" showErrorMessage="1" sqref="C16" xr:uid="{E2A051F8-A5E3-47E6-9245-629DC8529FE1}">
      <formula1>"要件〇,要件×,要件△"</formula1>
    </dataValidation>
    <dataValidation type="list" allowBlank="1" showInputMessage="1" showErrorMessage="1" sqref="C14 C12" xr:uid="{56C9EC98-5B33-4B98-AFC8-BF77B75B87D6}">
      <formula1>"○,×,△"</formula1>
    </dataValidation>
  </dataValidations>
  <pageMargins left="0.7" right="0.7" top="0.75" bottom="0.75" header="0.3" footer="0.3"/>
  <pageSetup paperSize="9" scale="4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15B52C6-7EA1-4CC2-A427-55F6BC642076}">
          <x14:formula1>
            <xm:f>削除不可2!$G$2:$G$41</xm:f>
          </x14:formula1>
          <xm:sqref>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A294B8C88E60478E4D42D1EC2D288C" ma:contentTypeVersion="4" ma:contentTypeDescription="新しいドキュメントを作成します。" ma:contentTypeScope="" ma:versionID="a5a6e0c8c9b94db7ff3398cb6d82ae0f">
  <xsd:schema xmlns:xsd="http://www.w3.org/2001/XMLSchema" xmlns:xs="http://www.w3.org/2001/XMLSchema" xmlns:p="http://schemas.microsoft.com/office/2006/metadata/properties" xmlns:ns2="66358bc7-6fbd-4a3a-a4ba-7114b84b5dff" xmlns:ns3="edc1b295-40dd-48a2-b23f-5d8f0756a20e" targetNamespace="http://schemas.microsoft.com/office/2006/metadata/properties" ma:root="true" ma:fieldsID="442d095037b4bdaa0a19cb654693af52" ns2:_="" ns3:_="">
    <xsd:import namespace="66358bc7-6fbd-4a3a-a4ba-7114b84b5dff"/>
    <xsd:import namespace="edc1b295-40dd-48a2-b23f-5d8f0756a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58bc7-6fbd-4a3a-a4ba-7114b84b5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c1b295-40dd-48a2-b23f-5d8f0756a20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3FF0EE-09E7-4650-8981-AC629629B0AC}">
  <ds:schemaRefs>
    <ds:schemaRef ds:uri="http://schemas.microsoft.com/sharepoint/v3/contenttype/forms"/>
  </ds:schemaRefs>
</ds:datastoreItem>
</file>

<file path=customXml/itemProps2.xml><?xml version="1.0" encoding="utf-8"?>
<ds:datastoreItem xmlns:ds="http://schemas.openxmlformats.org/officeDocument/2006/customXml" ds:itemID="{C6123F13-8EB6-426F-854D-99861E652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58bc7-6fbd-4a3a-a4ba-7114b84b5dff"/>
    <ds:schemaRef ds:uri="edc1b295-40dd-48a2-b23f-5d8f0756a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施設リスト</vt:lpstr>
      <vt:lpstr>高齢者施設等への調査様式 (特養)</vt:lpstr>
      <vt:lpstr>高齢者施設等への調査様式 (地域密着特養)</vt:lpstr>
      <vt:lpstr>高齢者施設等への調査様式 （特養併設ショート) </vt:lpstr>
      <vt:lpstr>高齢者施設等への調査様式 (介護老人保健施設)</vt:lpstr>
      <vt:lpstr>高齢者施設等への調査様式 (介護医療院)</vt:lpstr>
      <vt:lpstr>高齢者施設等への調査様式 (認知症対応型共同生活介護事業所)</vt:lpstr>
      <vt:lpstr>高齢者施設等への調査様式 (養護)</vt:lpstr>
      <vt:lpstr>高齢者施設等への調査様式 (軽費)</vt:lpstr>
      <vt:lpstr>高齢者施設等への調査様式 (有料老人ホーム)</vt:lpstr>
      <vt:lpstr>高齢者施設等への調査様式 (サービス付き高齢者向け住宅)</vt:lpstr>
      <vt:lpstr>高齢者施設等への調査様式 (短期入所生活介護事業所)</vt:lpstr>
      <vt:lpstr>削除不可2</vt:lpstr>
      <vt:lpstr>都道府県（リスト用）</vt:lpstr>
      <vt:lpstr>Sheet1</vt:lpstr>
      <vt:lpstr>'高齢者施設等への調査様式 (サービス付き高齢者向け住宅)'!Print_Area</vt:lpstr>
      <vt:lpstr>'高齢者施設等への調査様式 (介護医療院)'!Print_Area</vt:lpstr>
      <vt:lpstr>'高齢者施設等への調査様式 (介護老人保健施設)'!Print_Area</vt:lpstr>
      <vt:lpstr>'高齢者施設等への調査様式 (軽費)'!Print_Area</vt:lpstr>
      <vt:lpstr>'高齢者施設等への調査様式 (短期入所生活介護事業所)'!Print_Area</vt:lpstr>
      <vt:lpstr>'高齢者施設等への調査様式 (地域密着特養)'!Print_Area</vt:lpstr>
      <vt:lpstr>'高齢者施設等への調査様式 (特養)'!Print_Area</vt:lpstr>
      <vt:lpstr>'高齢者施設等への調査様式 （特養併設ショート) '!Print_Area</vt:lpstr>
      <vt:lpstr>'高齢者施設等への調査様式 (認知症対応型共同生活介護事業所)'!Print_Area</vt:lpstr>
      <vt:lpstr>'高齢者施設等への調査様式 (有料老人ホーム)'!Print_Area</vt:lpstr>
      <vt:lpstr>'高齢者施設等への調査様式 (養護)'!Print_Area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溝江 玲奈(mizoe-rena.dr6)</dc:creator>
  <cp:keywords/>
  <dc:description/>
  <cp:lastModifiedBy>奈良県</cp:lastModifiedBy>
  <cp:revision>2</cp:revision>
  <cp:lastPrinted>2023-03-24T12:25:17Z</cp:lastPrinted>
  <dcterms:created xsi:type="dcterms:W3CDTF">2022-10-10T23:09:00Z</dcterms:created>
  <dcterms:modified xsi:type="dcterms:W3CDTF">2023-04-14T00:56:21Z</dcterms:modified>
  <cp:category/>
  <cp:contentStatus/>
</cp:coreProperties>
</file>