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9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0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2.xml" ContentType="application/vnd.openxmlformats-officedocument.drawingml.chart+xml"/>
  <Override PartName="/xl/drawings/drawing2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R:\◎統計課\○企画分析係\100の指標\★新100の指標★\HP掲載用\R01\"/>
    </mc:Choice>
  </mc:AlternateContent>
  <xr:revisionPtr revIDLastSave="0" documentId="13_ncr:1_{D61E7972-0F90-4D5C-BC22-1E5C69405862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目次" sheetId="13" r:id="rId1"/>
    <sheet name="85" sheetId="1" r:id="rId2"/>
    <sheet name="86" sheetId="2" r:id="rId3"/>
    <sheet name="87" sheetId="3" r:id="rId4"/>
    <sheet name="88" sheetId="4" r:id="rId5"/>
    <sheet name="89" sheetId="5" r:id="rId6"/>
    <sheet name="90" sheetId="6" r:id="rId7"/>
    <sheet name="91" sheetId="7" r:id="rId8"/>
    <sheet name="92" sheetId="8" r:id="rId9"/>
    <sheet name="93" sheetId="9" r:id="rId10"/>
    <sheet name="94" sheetId="10" r:id="rId11"/>
    <sheet name="95" sheetId="11" r:id="rId12"/>
    <sheet name="96" sheetId="12" r:id="rId13"/>
  </sheets>
  <externalReferences>
    <externalReference r:id="rId14"/>
    <externalReference r:id="rId15"/>
  </externalReferences>
  <definedNames>
    <definedName name="hyou3">[1]表3!$A$2:$N$34</definedName>
    <definedName name="_xlnm.Print_Area" localSheetId="1">'85'!#REF!</definedName>
    <definedName name="_xlnm.Print_Area" localSheetId="2">'86'!#REF!</definedName>
    <definedName name="_xlnm.Print_Area" localSheetId="3">'87'!#REF!</definedName>
    <definedName name="_xlnm.Print_Area" localSheetId="4">'88'!#REF!</definedName>
    <definedName name="_xlnm.Print_Area" localSheetId="5">'89'!#REF!</definedName>
    <definedName name="_xlnm.Print_Area" localSheetId="6">'90'!#REF!</definedName>
    <definedName name="_xlnm.Print_Area" localSheetId="7">'91'!#REF!</definedName>
    <definedName name="_xlnm.Print_Area" localSheetId="8">'92'!#REF!</definedName>
    <definedName name="_xlnm.Print_Area" localSheetId="9">'93'!#REF!</definedName>
    <definedName name="_xlnm.Print_Area" localSheetId="10">'94'!#REF!</definedName>
    <definedName name="_xlnm.Print_Area" localSheetId="11">'95'!#REF!</definedName>
    <definedName name="_xlnm.Print_Area" localSheetId="12">'96'!#REF!</definedName>
    <definedName name="図1">[1]図8!$D$20:$I$31</definedName>
    <definedName name="表３">[1]表3!$A$2:$N$34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奈良県</author>
  </authors>
  <commentList>
    <comment ref="AE71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１：全国平均
２：全国計
３：全県計
４：全県平均
５：全国値
６：全国</t>
        </r>
      </text>
    </comment>
  </commentList>
</comments>
</file>

<file path=xl/sharedStrings.xml><?xml version="1.0" encoding="utf-8"?>
<sst xmlns="http://schemas.openxmlformats.org/spreadsheetml/2006/main" count="9303" uniqueCount="198">
  <si>
    <t/>
  </si>
  <si>
    <t>民生費</t>
  </si>
  <si>
    <t>都道府県名</t>
  </si>
  <si>
    <t>順位</t>
  </si>
  <si>
    <t>人口1人当たり民生費
（千円）</t>
  </si>
  <si>
    <t>福　島　</t>
  </si>
  <si>
    <t>○</t>
  </si>
  <si>
    <t>兵　庫　</t>
  </si>
  <si>
    <t>高　知　</t>
  </si>
  <si>
    <t>香　川　</t>
  </si>
  <si>
    <t>沖　縄　</t>
  </si>
  <si>
    <t>山　口　</t>
  </si>
  <si>
    <t>鹿児島　</t>
  </si>
  <si>
    <t>広　島　</t>
  </si>
  <si>
    <t>長　崎　</t>
  </si>
  <si>
    <t>岡　山　</t>
  </si>
  <si>
    <t>島　根　</t>
  </si>
  <si>
    <t>山　梨　</t>
  </si>
  <si>
    <t>東　京　</t>
  </si>
  <si>
    <t>石　川　</t>
  </si>
  <si>
    <t>大　阪　</t>
  </si>
  <si>
    <t>山　形　</t>
  </si>
  <si>
    <t>北海道　</t>
  </si>
  <si>
    <t>宮　城　</t>
  </si>
  <si>
    <t>鳥　取　</t>
  </si>
  <si>
    <t>新　潟　</t>
  </si>
  <si>
    <t>宮　崎　</t>
  </si>
  <si>
    <t>★</t>
  </si>
  <si>
    <t>奈　良　</t>
  </si>
  <si>
    <t>青　森　</t>
  </si>
  <si>
    <t>群　馬　</t>
  </si>
  <si>
    <t>徳　島　</t>
  </si>
  <si>
    <t>長　野　</t>
  </si>
  <si>
    <t>和歌山　</t>
  </si>
  <si>
    <t>三　重　</t>
  </si>
  <si>
    <t>熊　本　</t>
  </si>
  <si>
    <t>神奈川　</t>
  </si>
  <si>
    <t>京　都　</t>
  </si>
  <si>
    <t>富　山　</t>
  </si>
  <si>
    <t>福　岡　</t>
  </si>
  <si>
    <t>滋　賀　</t>
  </si>
  <si>
    <t>秋　田　</t>
  </si>
  <si>
    <t>茨　城　</t>
  </si>
  <si>
    <t>大　分　</t>
  </si>
  <si>
    <t>愛　知　</t>
  </si>
  <si>
    <t>佐　賀　</t>
  </si>
  <si>
    <t>栃　木　</t>
  </si>
  <si>
    <t>愛　媛　</t>
  </si>
  <si>
    <t>岐　阜　</t>
  </si>
  <si>
    <t>全　国　</t>
  </si>
  <si>
    <t xml:space="preserve"> </t>
  </si>
  <si>
    <t>埼　玉　</t>
  </si>
  <si>
    <t>岩　手　</t>
  </si>
  <si>
    <t>千　葉　</t>
  </si>
  <si>
    <t>福　井　</t>
  </si>
  <si>
    <t>静　岡　</t>
  </si>
  <si>
    <t>奈　良　県　の　推　移</t>
  </si>
  <si>
    <t>関　　　連　　　指　　　標</t>
  </si>
  <si>
    <t>項　　　目</t>
  </si>
  <si>
    <t>奈良</t>
  </si>
  <si>
    <t>滋賀</t>
  </si>
  <si>
    <t>京都</t>
  </si>
  <si>
    <t>大阪</t>
  </si>
  <si>
    <t>兵庫</t>
  </si>
  <si>
    <t>和歌山</t>
  </si>
  <si>
    <t>人口1人当たり社会福祉費</t>
  </si>
  <si>
    <t>（千円）</t>
  </si>
  <si>
    <t>65歳以上人口1人当たり老人福祉費</t>
  </si>
  <si>
    <t>資料出所</t>
  </si>
  <si>
    <t>算出方法</t>
  </si>
  <si>
    <t>等</t>
  </si>
  <si>
    <t>グラフ用</t>
  </si>
  <si>
    <t>８５．民生費</t>
  </si>
  <si>
    <t>人口１人当たり民生費</t>
  </si>
  <si>
    <t>全国</t>
  </si>
  <si>
    <t>H14</t>
  </si>
  <si>
    <t>H15</t>
  </si>
  <si>
    <t>H16</t>
  </si>
  <si>
    <t>H17</t>
  </si>
  <si>
    <t>H18</t>
  </si>
  <si>
    <t>被生活保護者数</t>
  </si>
  <si>
    <t>人口千人当たり被生活保護実人員（人）</t>
  </si>
  <si>
    <t>被保護実人員1人当たり生活保護費</t>
  </si>
  <si>
    <t>総務省</t>
  </si>
  <si>
    <t>｢地方財政統計年報｣</t>
  </si>
  <si>
    <t>被保護世帯総数に占める医療扶助受給世帯の割合</t>
  </si>
  <si>
    <t>（％）</t>
  </si>
  <si>
    <t>８６．被生活保護者数</t>
  </si>
  <si>
    <t>人口千人当たり被生活保護実人員</t>
  </si>
  <si>
    <t>H24</t>
  </si>
  <si>
    <t>H19</t>
  </si>
  <si>
    <t>児童福祉施設数</t>
  </si>
  <si>
    <t>人口10万人当たり児童福祉施設数（所）</t>
  </si>
  <si>
    <t>人口10万人当たり児童相談所の相談受付件数</t>
  </si>
  <si>
    <t>（件）</t>
  </si>
  <si>
    <t>厚生労働省</t>
  </si>
  <si>
    <t>｢福祉行政報告例｣</t>
  </si>
  <si>
    <t>（平成28年度）</t>
  </si>
  <si>
    <t>保育所数（0～5歳人口10万人当たり）</t>
  </si>
  <si>
    <t>（所）</t>
  </si>
  <si>
    <t>｢社会生活統計指標｣</t>
  </si>
  <si>
    <t>８７．児童福祉施設数</t>
  </si>
  <si>
    <t>人口１０万人当たり児童福祉施設数</t>
  </si>
  <si>
    <t>老人ホ－ム普及率</t>
  </si>
  <si>
    <t>65歳以上人口千人当たり老人ホーム在所者数（人）</t>
  </si>
  <si>
    <t>65歳以上人口10万人当たり老人ホ－ム数</t>
  </si>
  <si>
    <t>65歳以上人口10万人当たり老人福祉センタ－数</t>
  </si>
  <si>
    <t>８８．老人ホーム普及率</t>
  </si>
  <si>
    <t>６５歳以上人口千人当たり老人ホーム普及率</t>
  </si>
  <si>
    <t>H20</t>
  </si>
  <si>
    <t>H21</t>
  </si>
  <si>
    <t>老人ホ－ム従事者数</t>
  </si>
  <si>
    <t>65歳以上人口10万人当たり老人ホーム従事者数（人）</t>
  </si>
  <si>
    <t>65歳以上人口に占める単独世帯の割合</t>
  </si>
  <si>
    <t>「国勢調査報告」</t>
  </si>
  <si>
    <t>(平成27年10月1日)</t>
  </si>
  <si>
    <t>65歳以上人口千人当たり要介護・要支援者認定数</t>
  </si>
  <si>
    <t>（人）</t>
  </si>
  <si>
    <t>「介護保険事業状況報告」</t>
  </si>
  <si>
    <t>８９　老人ホ－ム従事者数（６５歳以上人口１０万人当たり）</t>
  </si>
  <si>
    <t>６５歳以上人口１０万人当たり老人ホーム従事者数</t>
  </si>
  <si>
    <t>老人クラブ会員数</t>
  </si>
  <si>
    <t>65歳以上人口千人当たり老人クラブ会員数（人）</t>
  </si>
  <si>
    <t>65歳以上人口千人当たり老人クラブ数</t>
  </si>
  <si>
    <t>65歳以上の1日平均3次活動（余暇活動等）時間(平日）</t>
  </si>
  <si>
    <t>（時間．分）</t>
  </si>
  <si>
    <t>「社会生活基本調査」</t>
  </si>
  <si>
    <t>(平成28年)</t>
  </si>
  <si>
    <t>９０．老人クラブ会員数</t>
  </si>
  <si>
    <t>６５歳以上人口千人当たり老人クラブ会員数</t>
  </si>
  <si>
    <t>医師数</t>
  </si>
  <si>
    <t>人口10万人当たり医療施設従事医師数（人）</t>
  </si>
  <si>
    <t>100病床当たり一般病院常勤医師数</t>
  </si>
  <si>
    <t>人口10万人当たり薬剤師数</t>
  </si>
  <si>
    <t xml:space="preserve">
・資料出所　　厚生労働省「医師・歯科医師・薬剤師調査」
・調査時点　　平成28年12月31日
・調査周期　　2年毎
・算出方法　　医療施設従事医師数÷総人口
</t>
  </si>
  <si>
    <t>９１．医師数</t>
  </si>
  <si>
    <t>人口１０万人当たり医師数</t>
  </si>
  <si>
    <t>H10</t>
  </si>
  <si>
    <t>H12</t>
  </si>
  <si>
    <t>歯科医師数</t>
  </si>
  <si>
    <t>人口10万人当たり医療施設従事歯科医師数（人）</t>
  </si>
  <si>
    <t>人口10万人当たり歯科診療所数</t>
  </si>
  <si>
    <t>「医療施設調査｣</t>
  </si>
  <si>
    <t>人口10万人当たり歯科技工士数</t>
  </si>
  <si>
    <t>｢衛生行政報告例｣</t>
  </si>
  <si>
    <t>(平成28年12月31日)</t>
  </si>
  <si>
    <t xml:space="preserve">
・資料出所　　厚生労働省「医師・歯科医師・薬剤師調査」
・調査時点　　平成28年12月31日
・調査周期　　2年毎
・算出方法　　医療施設従事歯科医師数÷総人口
</t>
  </si>
  <si>
    <t>９２．歯科医師数</t>
  </si>
  <si>
    <t>人口１０万人当たり歯科医師数</t>
  </si>
  <si>
    <t>看護師数</t>
  </si>
  <si>
    <t>人口10万人当たり看護師数（人）</t>
  </si>
  <si>
    <t>100病床当たり一般病院看護師・准看護師数</t>
  </si>
  <si>
    <t>人口10万人当たり保健師数</t>
  </si>
  <si>
    <t xml:space="preserve">
・資料出所　　厚生労働省「衛生行政報告例」
・調査時点　　平成28年12月31日
・調査周期　　2年毎
・算出方法　　（就業看護師＋就業准看護師）÷総人口
</t>
  </si>
  <si>
    <t>９３．看護師数</t>
  </si>
  <si>
    <t>人口１０万人当たり看護師数</t>
  </si>
  <si>
    <t>一般病院病床数</t>
  </si>
  <si>
    <t>人口10万人当たり一般病院病床数（床）</t>
  </si>
  <si>
    <t>病床利用率</t>
  </si>
  <si>
    <t>人口10万人当たり病院数（総数）</t>
  </si>
  <si>
    <t>９４．病院一般病床数</t>
  </si>
  <si>
    <t>人口１０万人当たり病院一般病床数</t>
  </si>
  <si>
    <t>主要死因死亡率</t>
  </si>
  <si>
    <t>人口10万人当たり死亡数（人）</t>
  </si>
  <si>
    <t>胃がん検診受診率</t>
  </si>
  <si>
    <t>受診者数</t>
  </si>
  <si>
    <t>対象者数</t>
  </si>
  <si>
    <t>子宮頸がん検診受診率</t>
  </si>
  <si>
    <t>９５．主要死因別死亡率</t>
  </si>
  <si>
    <t>人口１０万人当たり三大成人病死亡率</t>
  </si>
  <si>
    <t>献血率</t>
  </si>
  <si>
    <t>献血率（％）</t>
  </si>
  <si>
    <t>献血者1人当たり献血量</t>
  </si>
  <si>
    <t>（ｍℓ）</t>
  </si>
  <si>
    <t>昼間人口10万人当たり献血量 　　 （ℓ）</t>
  </si>
  <si>
    <t>日本赤十字社</t>
  </si>
  <si>
    <t>「血液事業の現状」</t>
  </si>
  <si>
    <t>（平成27年）</t>
  </si>
  <si>
    <t>９６．献血率</t>
  </si>
  <si>
    <t>献　　血　　率</t>
  </si>
  <si>
    <t>目次に戻る</t>
    <rPh sb="0" eb="2">
      <t>モクジ</t>
    </rPh>
    <rPh sb="3" eb="4">
      <t>モド</t>
    </rPh>
    <phoneticPr fontId="3"/>
  </si>
  <si>
    <t>・資料出所　　総務省「地方財政統計年報」
・調査時点　　平成28年度
・調査周期　　毎年
・算出方法　　民生費÷総人口
　　　　（注）　　県・市町村財政の合計。</t>
  </si>
  <si>
    <t xml:space="preserve">
・資料出所　　厚生労働省「被保護者調査」
・調査時点　　平成29年度
・調査周期　　毎年
・算出方法　　1か月平均被生活保護実人員÷総人口
</t>
  </si>
  <si>
    <t>H25</t>
  </si>
  <si>
    <t>（平成29年度）</t>
  </si>
  <si>
    <t>（平成28年10月1日）</t>
  </si>
  <si>
    <t>・資料出所　　厚生労働省「社会福祉施設等調査」
・調査時点　　平成29年10月1日
・調査周期　　毎年
・算出方法　　児童福祉施設数÷総人口
　　　　（注）　　保育所、児童館、児童遊園を除く。全国には、国立の施設数を含む。</t>
  </si>
  <si>
    <t>・資料出所　　厚生労働省「社会福祉施設等調査」、「介護サービス施設・事業所調査」
・調査時点　　平成2９年10月1日
・調査周期　　毎年
・算出方法　　老人ホ－ムの在所者数÷65歳以上人口
　　　　（注）　　老人ホームとは、（特別養護＋養護＋軽費＋有料）の老人ホームである。</t>
  </si>
  <si>
    <t xml:space="preserve"> (平成29年3月31日)</t>
  </si>
  <si>
    <t>・資料出所　　厚生労働省「社会福祉施設等調査」、「介護サービス施設・事業所調査」
・調査時点　　平成29年10月1日
・調査周期　　毎年
・算出方法　　老人ホ－ム従事者数÷65歳以上人口
 　　　（注）　　老人ホームとは、（特別養護＋養護＋軽費＋有料）の老人ホームである。
 　　　　　　　　老人ホ－ム従事者数は、常勤換算数。</t>
  </si>
  <si>
    <t xml:space="preserve">
・資料出所　　厚生労働省「福祉行政報告例」
・調査時点　　平成30年3月31日
・調査周期　　毎年
・算出方法　　老人クラブ会員数÷65歳以上人口
</t>
  </si>
  <si>
    <t>「医療施設調査」</t>
  </si>
  <si>
    <t>(平成29年10月1日)</t>
  </si>
  <si>
    <t>厚生労働省「病院報告」（平成29年）</t>
  </si>
  <si>
    <t>・資料出所　　厚生労働省「医療施設調査」
・調査時点　　平成29年10月1日
・調査周期　　毎年
・算出方法　　一般病院病床数÷総人口
　　　　（注）　　一般病院とは、医師又は歯科医師が医業又は歯科医業を行う場所であって、患者20人
　　　　　　　　　以上の入院施設を有するものであり、精神科病院以外の病院（平成24年までは結核
　　　　　　　　　療養所も除く。）をいう。</t>
  </si>
  <si>
    <t>厚生労働省｢地域保健・健康増進事業報告」（平成29年度）</t>
  </si>
  <si>
    <t xml:space="preserve">
・資料出所　　厚生労働省「人口動態統計」
・調査時点　　平成29年
・調査周期　　毎年
・算出方法　　日本における日本人の（悪性新生物＋心疾患＋脳血管疾患）死亡者数
　　　　　　　　　　　　　　　　　　　　　　　　　　　　　　　　　　　　　　　　　　　　　　÷総人口（日本人人口）
</t>
  </si>
  <si>
    <t xml:space="preserve">
・資料出所　　日本赤十字社「血液事業の現状」
・調査時点　　平成29年
・調査周期　　毎年
・算出方法　　献血者数÷総人口（住民基本台帳人口）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</si>
</sst>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;[Red]\-#,##0.0"/>
    <numFmt numFmtId="177" formatCode="\(0&quot;位&quot;\)"/>
    <numFmt numFmtId="178" formatCode="#,##0.0"/>
    <numFmt numFmtId="179" formatCode="0.0"/>
  </numFmts>
  <fonts count="34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2"/>
      <charset val="128"/>
    </font>
    <font>
      <sz val="13"/>
      <name val="ＭＳ Ｐ明朝"/>
      <family val="1"/>
      <charset val="128"/>
    </font>
    <font>
      <sz val="13"/>
      <color indexed="9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3"/>
      <name val="ＭＳ ゴシック"/>
      <family val="3"/>
      <charset val="128"/>
    </font>
    <font>
      <sz val="11"/>
      <name val="ＭＳ 明朝"/>
      <family val="1"/>
      <charset val="128"/>
    </font>
    <font>
      <sz val="11.5"/>
      <name val="ＭＳ 明朝"/>
      <family val="1"/>
      <charset val="128"/>
    </font>
    <font>
      <b/>
      <sz val="11.5"/>
      <name val="ＭＳ ゴシック"/>
      <family val="3"/>
      <charset val="128"/>
    </font>
    <font>
      <sz val="12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8"/>
      <name val="ＭＳ Ｐ明朝"/>
      <family val="1"/>
      <charset val="128"/>
    </font>
    <font>
      <sz val="13"/>
      <color indexed="9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.5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明朝"/>
      <family val="1"/>
      <charset val="128"/>
    </font>
    <font>
      <sz val="10.5"/>
      <name val="ＭＳ Ｐ明朝"/>
      <family val="1"/>
      <charset val="128"/>
    </font>
    <font>
      <sz val="10"/>
      <name val="ＭＳ ゴシック"/>
      <family val="3"/>
      <charset val="128"/>
    </font>
    <font>
      <sz val="8"/>
      <color indexed="8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u/>
      <sz val="11"/>
      <color theme="10"/>
      <name val="ＭＳ Ｐゴシック"/>
      <family val="2"/>
      <charset val="128"/>
    </font>
    <font>
      <sz val="11.5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3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0" borderId="0"/>
    <xf numFmtId="0" fontId="9" fillId="0" borderId="0"/>
    <xf numFmtId="0" fontId="9" fillId="0" borderId="0"/>
    <xf numFmtId="0" fontId="26" fillId="0" borderId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328">
    <xf numFmtId="0" fontId="0" fillId="0" borderId="0" xfId="0">
      <alignment vertical="center"/>
    </xf>
    <xf numFmtId="0" fontId="4" fillId="0" borderId="0" xfId="2" applyFont="1" applyBorder="1">
      <alignment vertical="center"/>
    </xf>
    <xf numFmtId="0" fontId="4" fillId="0" borderId="0" xfId="2" applyFont="1">
      <alignment vertical="center"/>
    </xf>
    <xf numFmtId="0" fontId="5" fillId="0" borderId="0" xfId="2" applyFont="1" applyAlignment="1">
      <alignment horizontal="right" vertical="center"/>
    </xf>
    <xf numFmtId="0" fontId="6" fillId="0" borderId="0" xfId="2" applyFont="1">
      <alignment vertical="center"/>
    </xf>
    <xf numFmtId="0" fontId="6" fillId="0" borderId="0" xfId="2" applyFont="1" applyFill="1">
      <alignment vertical="center"/>
    </xf>
    <xf numFmtId="0" fontId="7" fillId="0" borderId="0" xfId="2" applyFont="1" applyFill="1">
      <alignment vertical="center"/>
    </xf>
    <xf numFmtId="0" fontId="8" fillId="0" borderId="0" xfId="2" applyFont="1" applyBorder="1">
      <alignment vertical="center"/>
    </xf>
    <xf numFmtId="0" fontId="4" fillId="0" borderId="5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 shrinkToFit="1"/>
    </xf>
    <xf numFmtId="0" fontId="9" fillId="0" borderId="8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3" fontId="10" fillId="0" borderId="10" xfId="2" applyNumberFormat="1" applyFont="1" applyBorder="1" applyAlignment="1">
      <alignment horizontal="center" vertical="center"/>
    </xf>
    <xf numFmtId="3" fontId="10" fillId="0" borderId="11" xfId="2" applyNumberFormat="1" applyFont="1" applyBorder="1" applyAlignment="1">
      <alignment horizontal="right" vertical="center"/>
    </xf>
    <xf numFmtId="3" fontId="6" fillId="0" borderId="0" xfId="2" applyNumberFormat="1" applyFont="1" applyFill="1">
      <alignment vertical="center"/>
    </xf>
    <xf numFmtId="3" fontId="10" fillId="0" borderId="11" xfId="2" applyNumberFormat="1" applyFont="1" applyFill="1" applyBorder="1" applyAlignment="1">
      <alignment horizontal="right" vertical="center"/>
    </xf>
    <xf numFmtId="3" fontId="10" fillId="0" borderId="10" xfId="2" applyNumberFormat="1" applyFont="1" applyFill="1" applyBorder="1" applyAlignment="1">
      <alignment horizontal="center" vertical="center"/>
    </xf>
    <xf numFmtId="3" fontId="11" fillId="2" borderId="11" xfId="2" applyNumberFormat="1" applyFont="1" applyFill="1" applyBorder="1" applyAlignment="1">
      <alignment horizontal="right" vertical="center"/>
    </xf>
    <xf numFmtId="3" fontId="11" fillId="2" borderId="10" xfId="2" applyNumberFormat="1" applyFont="1" applyFill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16" xfId="2" applyFont="1" applyFill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8" xfId="2" applyFont="1" applyBorder="1">
      <alignment vertical="center"/>
    </xf>
    <xf numFmtId="0" fontId="6" fillId="0" borderId="0" xfId="2" applyFont="1" applyBorder="1">
      <alignment vertical="center"/>
    </xf>
    <xf numFmtId="0" fontId="6" fillId="0" borderId="0" xfId="2" applyFont="1" applyBorder="1" applyAlignment="1">
      <alignment horizontal="center" vertical="center"/>
    </xf>
    <xf numFmtId="0" fontId="6" fillId="0" borderId="9" xfId="2" applyFont="1" applyBorder="1">
      <alignment vertical="center"/>
    </xf>
    <xf numFmtId="0" fontId="12" fillId="0" borderId="2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13" fillId="0" borderId="13" xfId="2" applyFont="1" applyFill="1" applyBorder="1">
      <alignment vertical="center"/>
    </xf>
    <xf numFmtId="0" fontId="13" fillId="0" borderId="12" xfId="2" applyFont="1" applyFill="1" applyBorder="1" applyAlignment="1">
      <alignment horizontal="center" vertical="center"/>
    </xf>
    <xf numFmtId="0" fontId="13" fillId="0" borderId="12" xfId="2" applyFont="1" applyFill="1" applyBorder="1">
      <alignment vertical="center"/>
    </xf>
    <xf numFmtId="0" fontId="13" fillId="0" borderId="24" xfId="2" applyFont="1" applyFill="1" applyBorder="1">
      <alignment vertical="center"/>
    </xf>
    <xf numFmtId="0" fontId="13" fillId="0" borderId="0" xfId="2" applyFont="1" applyFill="1" applyBorder="1">
      <alignment vertical="center"/>
    </xf>
    <xf numFmtId="0" fontId="13" fillId="0" borderId="8" xfId="2" applyFont="1" applyFill="1" applyBorder="1">
      <alignment vertical="center"/>
    </xf>
    <xf numFmtId="0" fontId="13" fillId="0" borderId="10" xfId="2" applyFont="1" applyFill="1" applyBorder="1">
      <alignment vertical="center"/>
    </xf>
    <xf numFmtId="176" fontId="14" fillId="0" borderId="0" xfId="1" applyNumberFormat="1" applyFont="1" applyFill="1" applyBorder="1" applyAlignment="1">
      <alignment horizontal="center" vertical="center"/>
    </xf>
    <xf numFmtId="176" fontId="14" fillId="0" borderId="8" xfId="1" applyNumberFormat="1" applyFont="1" applyFill="1" applyBorder="1" applyAlignment="1">
      <alignment horizontal="center" vertical="center"/>
    </xf>
    <xf numFmtId="176" fontId="14" fillId="0" borderId="10" xfId="1" applyNumberFormat="1" applyFont="1" applyFill="1" applyBorder="1" applyAlignment="1">
      <alignment horizontal="center" vertical="center"/>
    </xf>
    <xf numFmtId="177" fontId="14" fillId="0" borderId="0" xfId="2" applyNumberFormat="1" applyFont="1" applyFill="1" applyBorder="1" applyAlignment="1">
      <alignment horizontal="center" vertical="center"/>
    </xf>
    <xf numFmtId="177" fontId="14" fillId="0" borderId="8" xfId="2" applyNumberFormat="1" applyFont="1" applyFill="1" applyBorder="1" applyAlignment="1">
      <alignment horizontal="center" vertical="center"/>
    </xf>
    <xf numFmtId="177" fontId="14" fillId="0" borderId="10" xfId="2" applyNumberFormat="1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0" fontId="13" fillId="0" borderId="8" xfId="2" applyFont="1" applyFill="1" applyBorder="1" applyAlignment="1">
      <alignment horizontal="center" vertical="center"/>
    </xf>
    <xf numFmtId="0" fontId="13" fillId="0" borderId="10" xfId="2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/>
    </xf>
    <xf numFmtId="0" fontId="13" fillId="0" borderId="25" xfId="2" applyFont="1" applyFill="1" applyBorder="1" applyAlignment="1">
      <alignment horizontal="center" vertical="center"/>
    </xf>
    <xf numFmtId="0" fontId="13" fillId="0" borderId="23" xfId="2" applyFont="1" applyFill="1" applyBorder="1" applyAlignment="1">
      <alignment horizontal="center" vertical="center"/>
    </xf>
    <xf numFmtId="0" fontId="6" fillId="0" borderId="25" xfId="2" applyFont="1" applyBorder="1" applyAlignment="1">
      <alignment horizontal="left" vertical="top"/>
    </xf>
    <xf numFmtId="0" fontId="6" fillId="0" borderId="1" xfId="2" applyFont="1" applyBorder="1" applyAlignment="1">
      <alignment horizontal="left" vertical="top"/>
    </xf>
    <xf numFmtId="0" fontId="6" fillId="0" borderId="1" xfId="2" applyFont="1" applyBorder="1">
      <alignment vertical="center"/>
    </xf>
    <xf numFmtId="0" fontId="6" fillId="0" borderId="0" xfId="2" applyFont="1" applyBorder="1" applyAlignment="1">
      <alignment horizontal="left" vertical="top"/>
    </xf>
    <xf numFmtId="0" fontId="7" fillId="3" borderId="0" xfId="2" applyFont="1" applyFill="1">
      <alignment vertical="center"/>
    </xf>
    <xf numFmtId="0" fontId="16" fillId="0" borderId="0" xfId="2" applyFont="1" applyFill="1">
      <alignment vertical="center"/>
    </xf>
    <xf numFmtId="0" fontId="9" fillId="0" borderId="0" xfId="3"/>
    <xf numFmtId="0" fontId="17" fillId="0" borderId="0" xfId="2" applyFont="1" applyFill="1">
      <alignment vertical="center"/>
    </xf>
    <xf numFmtId="0" fontId="1" fillId="0" borderId="0" xfId="2" applyFont="1" applyFill="1" applyAlignment="1">
      <alignment vertical="center" wrapText="1"/>
    </xf>
    <xf numFmtId="0" fontId="18" fillId="0" borderId="0" xfId="2" applyFont="1" applyFill="1">
      <alignment vertical="center"/>
    </xf>
    <xf numFmtId="0" fontId="9" fillId="0" borderId="0" xfId="4" applyFont="1" applyAlignment="1">
      <alignment wrapText="1"/>
    </xf>
    <xf numFmtId="0" fontId="9" fillId="0" borderId="0" xfId="3" applyFont="1"/>
    <xf numFmtId="0" fontId="1" fillId="0" borderId="0" xfId="2" applyFill="1">
      <alignment vertical="center"/>
    </xf>
    <xf numFmtId="3" fontId="1" fillId="0" borderId="0" xfId="2" applyNumberFormat="1" applyFill="1">
      <alignment vertical="center"/>
    </xf>
    <xf numFmtId="0" fontId="1" fillId="0" borderId="0" xfId="2" applyFill="1" applyAlignment="1">
      <alignment vertical="center" wrapText="1"/>
    </xf>
    <xf numFmtId="0" fontId="1" fillId="0" borderId="0" xfId="2" applyFill="1" applyBorder="1" applyAlignment="1">
      <alignment vertical="center" wrapText="1"/>
    </xf>
    <xf numFmtId="4" fontId="1" fillId="0" borderId="0" xfId="2" applyNumberFormat="1" applyFill="1">
      <alignment vertical="center"/>
    </xf>
    <xf numFmtId="178" fontId="1" fillId="0" borderId="0" xfId="2" applyNumberFormat="1" applyFill="1">
      <alignment vertical="center"/>
    </xf>
    <xf numFmtId="0" fontId="6" fillId="0" borderId="0" xfId="2" applyFont="1" applyFill="1" applyAlignment="1">
      <alignment horizontal="right" vertical="center"/>
    </xf>
    <xf numFmtId="0" fontId="19" fillId="0" borderId="0" xfId="2" applyFont="1" applyBorder="1">
      <alignment vertical="center"/>
    </xf>
    <xf numFmtId="0" fontId="2" fillId="0" borderId="0" xfId="2" applyFont="1" applyAlignment="1">
      <alignment horizontal="right" vertical="center"/>
    </xf>
    <xf numFmtId="176" fontId="20" fillId="0" borderId="0" xfId="1" applyNumberFormat="1" applyFont="1" applyFill="1" applyBorder="1" applyAlignment="1">
      <alignment horizontal="center" vertical="center"/>
    </xf>
    <xf numFmtId="176" fontId="20" fillId="0" borderId="8" xfId="1" applyNumberFormat="1" applyFont="1" applyFill="1" applyBorder="1" applyAlignment="1">
      <alignment horizontal="center" vertical="center"/>
    </xf>
    <xf numFmtId="176" fontId="20" fillId="0" borderId="10" xfId="1" applyNumberFormat="1" applyFont="1" applyFill="1" applyBorder="1" applyAlignment="1">
      <alignment horizontal="center" vertical="center"/>
    </xf>
    <xf numFmtId="0" fontId="22" fillId="0" borderId="0" xfId="3" applyFont="1"/>
    <xf numFmtId="0" fontId="9" fillId="0" borderId="0" xfId="5" applyFont="1" applyAlignment="1">
      <alignment wrapText="1"/>
    </xf>
    <xf numFmtId="179" fontId="9" fillId="0" borderId="0" xfId="3" applyNumberFormat="1"/>
    <xf numFmtId="0" fontId="24" fillId="0" borderId="0" xfId="3" applyFont="1"/>
    <xf numFmtId="0" fontId="1" fillId="0" borderId="0" xfId="2">
      <alignment vertical="center"/>
    </xf>
    <xf numFmtId="0" fontId="1" fillId="0" borderId="0" xfId="2" quotePrefix="1" applyNumberFormat="1" applyFont="1" applyAlignment="1" applyProtection="1">
      <alignment horizontal="left"/>
      <protection locked="0"/>
    </xf>
    <xf numFmtId="38" fontId="27" fillId="0" borderId="0" xfId="1" applyFont="1" applyAlignment="1"/>
    <xf numFmtId="40" fontId="14" fillId="0" borderId="0" xfId="1" applyNumberFormat="1" applyFont="1" applyFill="1" applyBorder="1" applyAlignment="1">
      <alignment horizontal="center" vertical="center"/>
    </xf>
    <xf numFmtId="40" fontId="14" fillId="0" borderId="8" xfId="1" applyNumberFormat="1" applyFont="1" applyFill="1" applyBorder="1" applyAlignment="1">
      <alignment horizontal="center" vertical="center"/>
    </xf>
    <xf numFmtId="40" fontId="14" fillId="0" borderId="10" xfId="1" applyNumberFormat="1" applyFont="1" applyFill="1" applyBorder="1" applyAlignment="1">
      <alignment horizontal="center" vertical="center"/>
    </xf>
    <xf numFmtId="2" fontId="9" fillId="0" borderId="0" xfId="3" applyNumberFormat="1"/>
    <xf numFmtId="3" fontId="10" fillId="4" borderId="11" xfId="2" applyNumberFormat="1" applyFont="1" applyFill="1" applyBorder="1" applyAlignment="1">
      <alignment horizontal="right" vertical="center"/>
    </xf>
    <xf numFmtId="3" fontId="10" fillId="4" borderId="10" xfId="2" applyNumberFormat="1" applyFont="1" applyFill="1" applyBorder="1" applyAlignment="1">
      <alignment horizontal="center" vertical="center"/>
    </xf>
    <xf numFmtId="176" fontId="13" fillId="0" borderId="0" xfId="1" applyNumberFormat="1" applyFont="1" applyFill="1" applyBorder="1">
      <alignment vertical="center"/>
    </xf>
    <xf numFmtId="176" fontId="13" fillId="0" borderId="8" xfId="1" applyNumberFormat="1" applyFont="1" applyFill="1" applyBorder="1">
      <alignment vertical="center"/>
    </xf>
    <xf numFmtId="176" fontId="13" fillId="0" borderId="10" xfId="1" applyNumberFormat="1" applyFont="1" applyFill="1" applyBorder="1">
      <alignment vertical="center"/>
    </xf>
    <xf numFmtId="0" fontId="9" fillId="0" borderId="0" xfId="3" applyFont="1" applyAlignment="1">
      <alignment wrapText="1"/>
    </xf>
    <xf numFmtId="0" fontId="9" fillId="0" borderId="16" xfId="2" applyFont="1" applyBorder="1" applyAlignment="1">
      <alignment horizontal="center" vertical="center"/>
    </xf>
    <xf numFmtId="0" fontId="9" fillId="0" borderId="18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9" fillId="0" borderId="17" xfId="2" applyFont="1" applyBorder="1" applyAlignment="1">
      <alignment horizontal="center" vertical="center"/>
    </xf>
    <xf numFmtId="179" fontId="9" fillId="0" borderId="0" xfId="3" applyNumberFormat="1" applyFont="1"/>
    <xf numFmtId="0" fontId="9" fillId="0" borderId="0" xfId="2" applyFont="1">
      <alignment vertical="center"/>
    </xf>
    <xf numFmtId="176" fontId="30" fillId="0" borderId="8" xfId="1" applyNumberFormat="1" applyFont="1" applyFill="1" applyBorder="1" applyAlignment="1">
      <alignment horizontal="center" vertical="center"/>
    </xf>
    <xf numFmtId="177" fontId="31" fillId="0" borderId="0" xfId="2" applyNumberFormat="1" applyFont="1" applyFill="1" applyBorder="1" applyAlignment="1">
      <alignment horizontal="center" vertical="center"/>
    </xf>
    <xf numFmtId="177" fontId="31" fillId="0" borderId="8" xfId="2" applyNumberFormat="1" applyFont="1" applyFill="1" applyBorder="1" applyAlignment="1">
      <alignment horizontal="center" vertical="center"/>
    </xf>
    <xf numFmtId="177" fontId="31" fillId="0" borderId="10" xfId="2" applyNumberFormat="1" applyFont="1" applyFill="1" applyBorder="1" applyAlignment="1">
      <alignment horizontal="center" vertical="center"/>
    </xf>
    <xf numFmtId="0" fontId="26" fillId="0" borderId="0" xfId="0" applyFont="1" applyFill="1">
      <alignment vertical="center"/>
    </xf>
    <xf numFmtId="0" fontId="0" fillId="0" borderId="0" xfId="0" applyFill="1">
      <alignment vertical="center"/>
    </xf>
    <xf numFmtId="0" fontId="32" fillId="0" borderId="0" xfId="7">
      <alignment vertical="center"/>
    </xf>
    <xf numFmtId="3" fontId="33" fillId="0" borderId="11" xfId="2" applyNumberFormat="1" applyFont="1" applyFill="1" applyBorder="1" applyAlignment="1">
      <alignment horizontal="right" vertical="center"/>
    </xf>
    <xf numFmtId="3" fontId="33" fillId="0" borderId="10" xfId="2" applyNumberFormat="1" applyFont="1" applyFill="1" applyBorder="1" applyAlignment="1">
      <alignment horizontal="center" vertical="center"/>
    </xf>
    <xf numFmtId="3" fontId="11" fillId="5" borderId="11" xfId="2" applyNumberFormat="1" applyFont="1" applyFill="1" applyBorder="1" applyAlignment="1">
      <alignment horizontal="right" vertical="center"/>
    </xf>
    <xf numFmtId="3" fontId="11" fillId="5" borderId="10" xfId="2" applyNumberFormat="1" applyFont="1" applyFill="1" applyBorder="1" applyAlignment="1">
      <alignment horizontal="center" vertical="center"/>
    </xf>
    <xf numFmtId="3" fontId="11" fillId="6" borderId="11" xfId="2" applyNumberFormat="1" applyFont="1" applyFill="1" applyBorder="1" applyAlignment="1">
      <alignment horizontal="right" vertical="center"/>
    </xf>
    <xf numFmtId="3" fontId="11" fillId="6" borderId="10" xfId="2" applyNumberFormat="1" applyFont="1" applyFill="1" applyBorder="1" applyAlignment="1">
      <alignment horizontal="center" vertical="center"/>
    </xf>
    <xf numFmtId="3" fontId="33" fillId="6" borderId="10" xfId="2" applyNumberFormat="1" applyFont="1" applyFill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6" fillId="0" borderId="8" xfId="2" applyFont="1" applyBorder="1" applyAlignment="1">
      <alignment horizontal="right" vertical="center" wrapText="1"/>
    </xf>
    <xf numFmtId="0" fontId="6" fillId="0" borderId="0" xfId="2" applyFont="1" applyBorder="1" applyAlignment="1">
      <alignment horizontal="right" vertical="center" wrapText="1"/>
    </xf>
    <xf numFmtId="0" fontId="6" fillId="0" borderId="9" xfId="2" applyFont="1" applyBorder="1" applyAlignment="1">
      <alignment horizontal="right" vertical="center" wrapText="1"/>
    </xf>
    <xf numFmtId="0" fontId="6" fillId="0" borderId="8" xfId="2" applyFont="1" applyBorder="1" applyAlignment="1">
      <alignment horizontal="left" vertical="center" wrapText="1"/>
    </xf>
    <xf numFmtId="0" fontId="6" fillId="0" borderId="0" xfId="2" applyFont="1" applyBorder="1" applyAlignment="1">
      <alignment horizontal="left" vertical="center" wrapText="1"/>
    </xf>
    <xf numFmtId="0" fontId="6" fillId="0" borderId="9" xfId="2" applyFont="1" applyBorder="1" applyAlignment="1">
      <alignment horizontal="left" vertical="center" wrapText="1"/>
    </xf>
    <xf numFmtId="0" fontId="6" fillId="0" borderId="25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vertical="center" wrapText="1"/>
    </xf>
    <xf numFmtId="0" fontId="6" fillId="0" borderId="26" xfId="2" applyFont="1" applyBorder="1" applyAlignment="1">
      <alignment horizontal="left" vertical="center" wrapText="1"/>
    </xf>
    <xf numFmtId="0" fontId="12" fillId="0" borderId="12" xfId="2" applyFont="1" applyBorder="1" applyAlignment="1">
      <alignment horizontal="center" vertical="center" textRotation="255"/>
    </xf>
    <xf numFmtId="0" fontId="12" fillId="0" borderId="13" xfId="2" applyFont="1" applyBorder="1" applyAlignment="1">
      <alignment horizontal="center" vertical="center" textRotation="255"/>
    </xf>
    <xf numFmtId="0" fontId="12" fillId="0" borderId="8" xfId="2" applyFont="1" applyBorder="1" applyAlignment="1">
      <alignment horizontal="center" vertical="center" textRotation="255"/>
    </xf>
    <xf numFmtId="0" fontId="12" fillId="0" borderId="0" xfId="2" applyFont="1" applyBorder="1" applyAlignment="1">
      <alignment horizontal="center" vertical="center" textRotation="255"/>
    </xf>
    <xf numFmtId="0" fontId="12" fillId="0" borderId="14" xfId="2" applyFont="1" applyBorder="1" applyAlignment="1">
      <alignment horizontal="center" vertical="center" textRotation="255"/>
    </xf>
    <xf numFmtId="0" fontId="15" fillId="0" borderId="9" xfId="2" applyFont="1" applyBorder="1">
      <alignment vertical="center"/>
    </xf>
    <xf numFmtId="0" fontId="6" fillId="0" borderId="12" xfId="2" applyFont="1" applyBorder="1" applyAlignment="1">
      <alignment horizontal="left" vertical="distributed" wrapText="1"/>
    </xf>
    <xf numFmtId="0" fontId="6" fillId="0" borderId="13" xfId="2" applyFont="1" applyBorder="1" applyAlignment="1">
      <alignment horizontal="left" vertical="distributed"/>
    </xf>
    <xf numFmtId="0" fontId="6" fillId="0" borderId="14" xfId="2" applyFont="1" applyBorder="1" applyAlignment="1">
      <alignment horizontal="left" vertical="distributed"/>
    </xf>
    <xf numFmtId="0" fontId="6" fillId="0" borderId="8" xfId="2" applyFont="1" applyBorder="1" applyAlignment="1">
      <alignment horizontal="left" vertical="distributed"/>
    </xf>
    <xf numFmtId="0" fontId="6" fillId="0" borderId="0" xfId="2" applyFont="1" applyBorder="1" applyAlignment="1">
      <alignment horizontal="left" vertical="distributed"/>
    </xf>
    <xf numFmtId="0" fontId="6" fillId="0" borderId="9" xfId="2" applyFont="1" applyBorder="1" applyAlignment="1">
      <alignment horizontal="left" vertical="distributed"/>
    </xf>
    <xf numFmtId="0" fontId="6" fillId="0" borderId="25" xfId="2" applyFont="1" applyBorder="1" applyAlignment="1">
      <alignment horizontal="left" vertical="distributed"/>
    </xf>
    <xf numFmtId="0" fontId="6" fillId="0" borderId="1" xfId="2" applyFont="1" applyBorder="1" applyAlignment="1">
      <alignment horizontal="left" vertical="distributed"/>
    </xf>
    <xf numFmtId="0" fontId="6" fillId="0" borderId="26" xfId="2" applyFont="1" applyBorder="1" applyAlignment="1">
      <alignment horizontal="left" vertical="distributed"/>
    </xf>
    <xf numFmtId="0" fontId="12" fillId="0" borderId="8" xfId="2" applyFont="1" applyBorder="1" applyAlignment="1">
      <alignment horizontal="center" vertical="top"/>
    </xf>
    <xf numFmtId="0" fontId="12" fillId="0" borderId="0" xfId="2" applyFont="1" applyBorder="1" applyAlignment="1">
      <alignment horizontal="center" vertical="top"/>
    </xf>
    <xf numFmtId="0" fontId="12" fillId="0" borderId="9" xfId="2" applyFont="1" applyBorder="1" applyAlignment="1">
      <alignment horizontal="center" vertical="top"/>
    </xf>
    <xf numFmtId="0" fontId="12" fillId="0" borderId="25" xfId="2" applyFont="1" applyBorder="1" applyAlignment="1">
      <alignment horizontal="center" vertical="top"/>
    </xf>
    <xf numFmtId="0" fontId="12" fillId="0" borderId="1" xfId="2" applyFont="1" applyBorder="1" applyAlignment="1">
      <alignment horizontal="center" vertical="top"/>
    </xf>
    <xf numFmtId="0" fontId="12" fillId="0" borderId="26" xfId="2" applyFont="1" applyBorder="1" applyAlignment="1">
      <alignment horizontal="center" vertical="top"/>
    </xf>
    <xf numFmtId="0" fontId="6" fillId="0" borderId="12" xfId="2" applyFont="1" applyBorder="1" applyAlignment="1">
      <alignment horizontal="left" vertical="center" wrapText="1"/>
    </xf>
    <xf numFmtId="0" fontId="6" fillId="0" borderId="13" xfId="2" applyFont="1" applyBorder="1" applyAlignment="1">
      <alignment horizontal="left" vertical="center" wrapText="1"/>
    </xf>
    <xf numFmtId="0" fontId="6" fillId="0" borderId="14" xfId="2" applyFont="1" applyBorder="1" applyAlignment="1">
      <alignment horizontal="left" vertical="center" wrapText="1"/>
    </xf>
    <xf numFmtId="0" fontId="4" fillId="0" borderId="20" xfId="2" applyFont="1" applyBorder="1" applyAlignment="1">
      <alignment horizontal="center" vertical="center"/>
    </xf>
    <xf numFmtId="0" fontId="4" fillId="0" borderId="21" xfId="2" applyFont="1" applyBorder="1" applyAlignment="1">
      <alignment horizontal="center" vertical="center"/>
    </xf>
    <xf numFmtId="0" fontId="4" fillId="0" borderId="22" xfId="2" applyFont="1" applyBorder="1" applyAlignment="1">
      <alignment horizontal="center" vertical="center"/>
    </xf>
    <xf numFmtId="0" fontId="4" fillId="0" borderId="23" xfId="2" applyFont="1" applyBorder="1" applyAlignment="1">
      <alignment horizontal="center" vertical="center"/>
    </xf>
    <xf numFmtId="0" fontId="12" fillId="0" borderId="24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17" fontId="6" fillId="0" borderId="8" xfId="2" applyNumberFormat="1" applyFont="1" applyBorder="1" applyAlignment="1">
      <alignment horizontal="justify" vertical="center" wrapText="1"/>
    </xf>
    <xf numFmtId="0" fontId="6" fillId="0" borderId="0" xfId="2" applyFont="1" applyBorder="1" applyAlignment="1">
      <alignment horizontal="justify" vertical="center" wrapText="1"/>
    </xf>
    <xf numFmtId="0" fontId="6" fillId="0" borderId="9" xfId="2" applyFont="1" applyBorder="1" applyAlignment="1">
      <alignment horizontal="justify" vertical="center" wrapText="1"/>
    </xf>
    <xf numFmtId="0" fontId="6" fillId="0" borderId="8" xfId="2" applyFont="1" applyBorder="1" applyAlignment="1">
      <alignment horizontal="justify" vertical="center" wrapText="1"/>
    </xf>
    <xf numFmtId="3" fontId="10" fillId="0" borderId="8" xfId="2" applyNumberFormat="1" applyFont="1" applyFill="1" applyBorder="1" applyAlignment="1">
      <alignment horizontal="right" vertical="center"/>
    </xf>
    <xf numFmtId="0" fontId="10" fillId="0" borderId="0" xfId="2" applyFont="1" applyFill="1" applyBorder="1" applyAlignment="1">
      <alignment horizontal="right" vertical="center"/>
    </xf>
    <xf numFmtId="0" fontId="10" fillId="0" borderId="0" xfId="2" applyFont="1" applyFill="1" applyBorder="1" applyAlignment="1">
      <alignment horizontal="distributed" vertical="center"/>
    </xf>
    <xf numFmtId="0" fontId="10" fillId="0" borderId="9" xfId="2" applyFont="1" applyFill="1" applyBorder="1" applyAlignment="1">
      <alignment horizontal="distributed" vertical="center"/>
    </xf>
    <xf numFmtId="40" fontId="10" fillId="0" borderId="0" xfId="1" applyNumberFormat="1" applyFont="1" applyFill="1" applyAlignment="1">
      <alignment horizontal="right" vertical="center" indent="1"/>
    </xf>
    <xf numFmtId="0" fontId="10" fillId="0" borderId="0" xfId="2" applyFont="1" applyBorder="1" applyAlignment="1">
      <alignment horizontal="distributed" vertical="center"/>
    </xf>
    <xf numFmtId="0" fontId="10" fillId="0" borderId="9" xfId="2" applyFont="1" applyBorder="1" applyAlignment="1">
      <alignment horizontal="distributed" vertical="center"/>
    </xf>
    <xf numFmtId="40" fontId="10" fillId="0" borderId="8" xfId="1" applyNumberFormat="1" applyFont="1" applyBorder="1" applyAlignment="1">
      <alignment horizontal="right" vertical="center" indent="1"/>
    </xf>
    <xf numFmtId="40" fontId="10" fillId="0" borderId="0" xfId="1" applyNumberFormat="1" applyFont="1" applyBorder="1" applyAlignment="1">
      <alignment horizontal="right" vertical="center" indent="1"/>
    </xf>
    <xf numFmtId="40" fontId="10" fillId="0" borderId="9" xfId="1" applyNumberFormat="1" applyFont="1" applyBorder="1" applyAlignment="1">
      <alignment horizontal="right" vertical="center" indent="1"/>
    </xf>
    <xf numFmtId="0" fontId="6" fillId="0" borderId="25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26" xfId="2" applyFont="1" applyBorder="1" applyAlignment="1">
      <alignment horizontal="center" vertical="center" wrapText="1"/>
    </xf>
    <xf numFmtId="3" fontId="10" fillId="0" borderId="8" xfId="2" applyNumberFormat="1" applyFont="1" applyBorder="1" applyAlignment="1">
      <alignment horizontal="right" vertical="center"/>
    </xf>
    <xf numFmtId="0" fontId="10" fillId="0" borderId="0" xfId="2" applyFont="1" applyBorder="1" applyAlignment="1">
      <alignment horizontal="right" vertical="center"/>
    </xf>
    <xf numFmtId="40" fontId="10" fillId="0" borderId="0" xfId="1" applyNumberFormat="1" applyFont="1" applyAlignment="1">
      <alignment horizontal="right" vertical="center" indent="1"/>
    </xf>
    <xf numFmtId="3" fontId="11" fillId="2" borderId="8" xfId="2" applyNumberFormat="1" applyFont="1" applyFill="1" applyBorder="1" applyAlignment="1">
      <alignment horizontal="right" vertical="center"/>
    </xf>
    <xf numFmtId="0" fontId="11" fillId="2" borderId="0" xfId="2" applyFont="1" applyFill="1" applyBorder="1" applyAlignment="1">
      <alignment horizontal="right" vertical="center"/>
    </xf>
    <xf numFmtId="0" fontId="11" fillId="2" borderId="0" xfId="2" applyFont="1" applyFill="1" applyBorder="1" applyAlignment="1">
      <alignment horizontal="distributed" vertical="center"/>
    </xf>
    <xf numFmtId="0" fontId="11" fillId="2" borderId="9" xfId="2" applyFont="1" applyFill="1" applyBorder="1" applyAlignment="1">
      <alignment horizontal="distributed" vertical="center"/>
    </xf>
    <xf numFmtId="40" fontId="11" fillId="2" borderId="0" xfId="1" applyNumberFormat="1" applyFont="1" applyFill="1" applyAlignment="1">
      <alignment horizontal="right" vertical="center" indent="1"/>
    </xf>
    <xf numFmtId="40" fontId="10" fillId="0" borderId="8" xfId="1" applyNumberFormat="1" applyFont="1" applyFill="1" applyBorder="1" applyAlignment="1">
      <alignment horizontal="right" vertical="center" indent="1"/>
    </xf>
    <xf numFmtId="40" fontId="10" fillId="0" borderId="0" xfId="1" applyNumberFormat="1" applyFont="1" applyFill="1" applyBorder="1" applyAlignment="1">
      <alignment horizontal="right" vertical="center" indent="1"/>
    </xf>
    <xf numFmtId="40" fontId="10" fillId="0" borderId="9" xfId="1" applyNumberFormat="1" applyFont="1" applyFill="1" applyBorder="1" applyAlignment="1">
      <alignment horizontal="right" vertical="center" indent="1"/>
    </xf>
    <xf numFmtId="40" fontId="11" fillId="2" borderId="8" xfId="1" applyNumberFormat="1" applyFont="1" applyFill="1" applyBorder="1" applyAlignment="1">
      <alignment horizontal="right" vertical="center" indent="1"/>
    </xf>
    <xf numFmtId="40" fontId="11" fillId="2" borderId="0" xfId="1" applyNumberFormat="1" applyFont="1" applyFill="1" applyBorder="1" applyAlignment="1">
      <alignment horizontal="right" vertical="center" indent="1"/>
    </xf>
    <xf numFmtId="40" fontId="11" fillId="2" borderId="9" xfId="1" applyNumberFormat="1" applyFont="1" applyFill="1" applyBorder="1" applyAlignment="1">
      <alignment horizontal="right" vertical="center" indent="1"/>
    </xf>
    <xf numFmtId="0" fontId="2" fillId="0" borderId="0" xfId="2" applyFont="1" applyBorder="1" applyAlignment="1">
      <alignment horizontal="left" vertical="center"/>
    </xf>
    <xf numFmtId="0" fontId="8" fillId="0" borderId="1" xfId="2" applyFont="1" applyBorder="1" applyAlignment="1">
      <alignment horizontal="left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2" xfId="2" applyFont="1" applyBorder="1" applyAlignment="1">
      <alignment horizontal="justify" vertical="center" wrapText="1" shrinkToFit="1"/>
    </xf>
    <xf numFmtId="0" fontId="4" fillId="0" borderId="3" xfId="2" applyFont="1" applyBorder="1" applyAlignment="1">
      <alignment horizontal="justify" vertical="center" wrapText="1" shrinkToFit="1"/>
    </xf>
    <xf numFmtId="0" fontId="4" fillId="0" borderId="6" xfId="2" applyFont="1" applyBorder="1" applyAlignment="1">
      <alignment horizontal="justify" vertical="center" wrapText="1" shrinkToFit="1"/>
    </xf>
    <xf numFmtId="0" fontId="4" fillId="0" borderId="7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4" xfId="2" applyFont="1" applyBorder="1" applyAlignment="1">
      <alignment horizontal="justify" vertical="center" wrapText="1" shrinkToFit="1"/>
    </xf>
    <xf numFmtId="0" fontId="21" fillId="0" borderId="8" xfId="2" applyFont="1" applyBorder="1" applyAlignment="1">
      <alignment horizontal="center" vertical="center" wrapText="1"/>
    </xf>
    <xf numFmtId="0" fontId="21" fillId="0" borderId="0" xfId="2" applyFont="1" applyBorder="1" applyAlignment="1">
      <alignment horizontal="center" vertical="center" wrapText="1"/>
    </xf>
    <xf numFmtId="0" fontId="21" fillId="0" borderId="9" xfId="2" applyFont="1" applyBorder="1" applyAlignment="1">
      <alignment horizontal="center" vertical="center" wrapText="1"/>
    </xf>
    <xf numFmtId="176" fontId="10" fillId="0" borderId="0" xfId="1" applyNumberFormat="1" applyFont="1" applyAlignment="1">
      <alignment horizontal="right" vertical="center" indent="1"/>
    </xf>
    <xf numFmtId="176" fontId="10" fillId="0" borderId="8" xfId="1" applyNumberFormat="1" applyFont="1" applyBorder="1" applyAlignment="1">
      <alignment horizontal="right" vertical="center" indent="1"/>
    </xf>
    <xf numFmtId="176" fontId="10" fillId="0" borderId="0" xfId="1" applyNumberFormat="1" applyFont="1" applyBorder="1" applyAlignment="1">
      <alignment horizontal="right" vertical="center" indent="1"/>
    </xf>
    <xf numFmtId="176" fontId="10" fillId="0" borderId="9" xfId="1" applyNumberFormat="1" applyFont="1" applyBorder="1" applyAlignment="1">
      <alignment horizontal="right" vertical="center" indent="1"/>
    </xf>
    <xf numFmtId="176" fontId="10" fillId="0" borderId="0" xfId="1" applyNumberFormat="1" applyFont="1" applyFill="1" applyAlignment="1">
      <alignment horizontal="right" vertical="center" indent="1"/>
    </xf>
    <xf numFmtId="176" fontId="11" fillId="2" borderId="0" xfId="1" applyNumberFormat="1" applyFont="1" applyFill="1" applyAlignment="1">
      <alignment horizontal="right" vertical="center" indent="1"/>
    </xf>
    <xf numFmtId="0" fontId="5" fillId="0" borderId="0" xfId="2" applyFont="1" applyBorder="1" applyAlignment="1">
      <alignment horizontal="left" vertical="center"/>
    </xf>
    <xf numFmtId="0" fontId="23" fillId="0" borderId="25" xfId="2" applyFont="1" applyBorder="1" applyAlignment="1">
      <alignment horizontal="center" vertical="center" wrapText="1"/>
    </xf>
    <xf numFmtId="0" fontId="23" fillId="0" borderId="1" xfId="2" applyFont="1" applyBorder="1" applyAlignment="1">
      <alignment horizontal="center" vertical="center" wrapText="1"/>
    </xf>
    <xf numFmtId="0" fontId="23" fillId="0" borderId="26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justify" vertical="top" wrapText="1"/>
    </xf>
    <xf numFmtId="0" fontId="6" fillId="0" borderId="0" xfId="2" applyFont="1" applyBorder="1" applyAlignment="1">
      <alignment horizontal="justify" vertical="top" wrapText="1"/>
    </xf>
    <xf numFmtId="0" fontId="6" fillId="0" borderId="9" xfId="2" applyFont="1" applyBorder="1" applyAlignment="1">
      <alignment horizontal="justify" vertical="top" wrapText="1"/>
    </xf>
    <xf numFmtId="17" fontId="6" fillId="0" borderId="12" xfId="2" applyNumberFormat="1" applyFont="1" applyBorder="1" applyAlignment="1">
      <alignment horizontal="justify" vertical="center" wrapText="1"/>
    </xf>
    <xf numFmtId="0" fontId="6" fillId="0" borderId="13" xfId="2" applyFont="1" applyBorder="1" applyAlignment="1">
      <alignment horizontal="justify" vertical="center" wrapText="1"/>
    </xf>
    <xf numFmtId="0" fontId="6" fillId="0" borderId="14" xfId="2" applyFont="1" applyBorder="1" applyAlignment="1">
      <alignment horizontal="justify" vertical="center" wrapText="1"/>
    </xf>
    <xf numFmtId="1" fontId="6" fillId="0" borderId="8" xfId="2" applyNumberFormat="1" applyFont="1" applyBorder="1" applyAlignment="1">
      <alignment horizontal="justify" vertical="center" wrapText="1"/>
    </xf>
    <xf numFmtId="3" fontId="10" fillId="0" borderId="0" xfId="2" applyNumberFormat="1" applyFont="1" applyBorder="1" applyAlignment="1">
      <alignment horizontal="distributed" vertical="center"/>
    </xf>
    <xf numFmtId="3" fontId="11" fillId="2" borderId="0" xfId="2" applyNumberFormat="1" applyFont="1" applyFill="1" applyBorder="1" applyAlignment="1">
      <alignment horizontal="distributed" vertical="center"/>
    </xf>
    <xf numFmtId="176" fontId="11" fillId="2" borderId="8" xfId="1" applyNumberFormat="1" applyFont="1" applyFill="1" applyBorder="1" applyAlignment="1">
      <alignment horizontal="right" vertical="center" indent="1"/>
    </xf>
    <xf numFmtId="176" fontId="11" fillId="2" borderId="0" xfId="1" applyNumberFormat="1" applyFont="1" applyFill="1" applyBorder="1" applyAlignment="1">
      <alignment horizontal="right" vertical="center" indent="1"/>
    </xf>
    <xf numFmtId="176" fontId="11" fillId="2" borderId="9" xfId="1" applyNumberFormat="1" applyFont="1" applyFill="1" applyBorder="1" applyAlignment="1">
      <alignment horizontal="right" vertical="center" indent="1"/>
    </xf>
    <xf numFmtId="3" fontId="10" fillId="0" borderId="0" xfId="2" applyNumberFormat="1" applyFont="1" applyFill="1" applyBorder="1" applyAlignment="1">
      <alignment horizontal="distributed" vertical="center"/>
    </xf>
    <xf numFmtId="176" fontId="10" fillId="0" borderId="8" xfId="1" applyNumberFormat="1" applyFont="1" applyFill="1" applyBorder="1" applyAlignment="1">
      <alignment horizontal="right" vertical="center" indent="1"/>
    </xf>
    <xf numFmtId="176" fontId="10" fillId="0" borderId="0" xfId="1" applyNumberFormat="1" applyFont="1" applyFill="1" applyBorder="1" applyAlignment="1">
      <alignment horizontal="right" vertical="center" indent="1"/>
    </xf>
    <xf numFmtId="176" fontId="10" fillId="0" borderId="9" xfId="1" applyNumberFormat="1" applyFont="1" applyFill="1" applyBorder="1" applyAlignment="1">
      <alignment horizontal="right" vertical="center" indent="1"/>
    </xf>
    <xf numFmtId="0" fontId="12" fillId="0" borderId="2" xfId="2" applyFont="1" applyBorder="1" applyAlignment="1">
      <alignment horizontal="justify" vertical="center" wrapText="1" shrinkToFit="1"/>
    </xf>
    <xf numFmtId="0" fontId="12" fillId="0" borderId="3" xfId="2" applyFont="1" applyBorder="1" applyAlignment="1">
      <alignment horizontal="justify" vertical="center" wrapText="1" shrinkToFit="1"/>
    </xf>
    <xf numFmtId="0" fontId="12" fillId="0" borderId="6" xfId="2" applyFont="1" applyBorder="1" applyAlignment="1">
      <alignment horizontal="justify" vertical="center" wrapText="1" shrinkToFit="1"/>
    </xf>
    <xf numFmtId="0" fontId="12" fillId="0" borderId="4" xfId="2" applyFont="1" applyBorder="1" applyAlignment="1">
      <alignment horizontal="justify" vertical="center" wrapText="1" shrinkToFit="1"/>
    </xf>
    <xf numFmtId="0" fontId="26" fillId="0" borderId="0" xfId="6" applyFont="1" applyAlignment="1">
      <alignment horizontal="left" vertical="center" wrapText="1"/>
    </xf>
    <xf numFmtId="0" fontId="26" fillId="0" borderId="9" xfId="6" applyFont="1" applyBorder="1" applyAlignment="1">
      <alignment horizontal="left" vertical="center" wrapText="1"/>
    </xf>
    <xf numFmtId="0" fontId="26" fillId="0" borderId="8" xfId="6" applyFont="1" applyBorder="1" applyAlignment="1">
      <alignment horizontal="left" vertical="center" wrapText="1"/>
    </xf>
    <xf numFmtId="0" fontId="6" fillId="0" borderId="25" xfId="2" applyFont="1" applyBorder="1" applyAlignment="1">
      <alignment horizontal="center" vertical="center" shrinkToFit="1"/>
    </xf>
    <xf numFmtId="0" fontId="6" fillId="0" borderId="1" xfId="2" applyFont="1" applyBorder="1" applyAlignment="1">
      <alignment horizontal="center" vertical="center" shrinkToFit="1"/>
    </xf>
    <xf numFmtId="0" fontId="6" fillId="0" borderId="26" xfId="2" applyFont="1" applyBorder="1" applyAlignment="1">
      <alignment horizontal="center" vertical="center" shrinkToFit="1"/>
    </xf>
    <xf numFmtId="0" fontId="6" fillId="0" borderId="8" xfId="2" applyFont="1" applyBorder="1" applyAlignment="1">
      <alignment vertical="center" shrinkToFit="1"/>
    </xf>
    <xf numFmtId="0" fontId="6" fillId="0" borderId="0" xfId="2" applyFont="1" applyBorder="1" applyAlignment="1">
      <alignment vertical="center" shrinkToFit="1"/>
    </xf>
    <xf numFmtId="0" fontId="6" fillId="0" borderId="9" xfId="2" applyFont="1" applyBorder="1" applyAlignment="1">
      <alignment vertical="center" shrinkToFit="1"/>
    </xf>
    <xf numFmtId="0" fontId="26" fillId="0" borderId="13" xfId="6" applyBorder="1" applyAlignment="1">
      <alignment vertical="center" wrapText="1"/>
    </xf>
    <xf numFmtId="0" fontId="26" fillId="0" borderId="14" xfId="6" applyBorder="1" applyAlignment="1">
      <alignment vertical="center" wrapText="1"/>
    </xf>
    <xf numFmtId="0" fontId="26" fillId="0" borderId="8" xfId="6" applyBorder="1" applyAlignment="1">
      <alignment vertical="center" wrapText="1"/>
    </xf>
    <xf numFmtId="0" fontId="26" fillId="0" borderId="0" xfId="6" applyAlignment="1">
      <alignment vertical="center" wrapText="1"/>
    </xf>
    <xf numFmtId="0" fontId="26" fillId="0" borderId="9" xfId="6" applyBorder="1" applyAlignment="1">
      <alignment vertical="center" wrapText="1"/>
    </xf>
    <xf numFmtId="0" fontId="26" fillId="0" borderId="0" xfId="6" applyAlignment="1">
      <alignment horizontal="right" vertical="center" wrapText="1"/>
    </xf>
    <xf numFmtId="0" fontId="26" fillId="0" borderId="9" xfId="6" applyBorder="1" applyAlignment="1">
      <alignment horizontal="right" vertical="center" wrapText="1"/>
    </xf>
    <xf numFmtId="0" fontId="26" fillId="0" borderId="0" xfId="6" applyFont="1" applyAlignment="1">
      <alignment vertical="center" wrapText="1"/>
    </xf>
    <xf numFmtId="0" fontId="26" fillId="0" borderId="9" xfId="6" applyFont="1" applyBorder="1" applyAlignment="1">
      <alignment vertical="center" wrapText="1"/>
    </xf>
    <xf numFmtId="0" fontId="26" fillId="0" borderId="8" xfId="6" applyFont="1" applyBorder="1" applyAlignment="1">
      <alignment vertical="center" wrapText="1"/>
    </xf>
    <xf numFmtId="0" fontId="11" fillId="5" borderId="0" xfId="2" applyFont="1" applyFill="1" applyBorder="1" applyAlignment="1">
      <alignment horizontal="distributed" vertical="center"/>
    </xf>
    <xf numFmtId="0" fontId="11" fillId="5" borderId="9" xfId="2" applyFont="1" applyFill="1" applyBorder="1" applyAlignment="1">
      <alignment horizontal="distributed" vertical="center"/>
    </xf>
    <xf numFmtId="176" fontId="11" fillId="5" borderId="8" xfId="1" applyNumberFormat="1" applyFont="1" applyFill="1" applyBorder="1" applyAlignment="1">
      <alignment horizontal="right" vertical="center" indent="1"/>
    </xf>
    <xf numFmtId="176" fontId="11" fillId="5" borderId="0" xfId="1" applyNumberFormat="1" applyFont="1" applyFill="1" applyBorder="1" applyAlignment="1">
      <alignment horizontal="right" vertical="center" indent="1"/>
    </xf>
    <xf numFmtId="176" fontId="11" fillId="5" borderId="9" xfId="1" applyNumberFormat="1" applyFont="1" applyFill="1" applyBorder="1" applyAlignment="1">
      <alignment horizontal="right" vertical="center" indent="1"/>
    </xf>
    <xf numFmtId="0" fontId="33" fillId="0" borderId="0" xfId="2" applyFont="1" applyFill="1" applyBorder="1" applyAlignment="1">
      <alignment horizontal="distributed" vertical="center"/>
    </xf>
    <xf numFmtId="0" fontId="33" fillId="0" borderId="9" xfId="2" applyFont="1" applyFill="1" applyBorder="1" applyAlignment="1">
      <alignment horizontal="distributed" vertical="center"/>
    </xf>
    <xf numFmtId="176" fontId="33" fillId="0" borderId="8" xfId="1" applyNumberFormat="1" applyFont="1" applyFill="1" applyBorder="1" applyAlignment="1">
      <alignment horizontal="right" vertical="center" indent="1"/>
    </xf>
    <xf numFmtId="176" fontId="33" fillId="0" borderId="0" xfId="1" applyNumberFormat="1" applyFont="1" applyFill="1" applyBorder="1" applyAlignment="1">
      <alignment horizontal="right" vertical="center" indent="1"/>
    </xf>
    <xf numFmtId="176" fontId="33" fillId="0" borderId="9" xfId="1" applyNumberFormat="1" applyFont="1" applyFill="1" applyBorder="1" applyAlignment="1">
      <alignment horizontal="right" vertical="center" indent="1"/>
    </xf>
    <xf numFmtId="0" fontId="21" fillId="0" borderId="25" xfId="2" applyFont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 wrapText="1"/>
    </xf>
    <xf numFmtId="0" fontId="21" fillId="0" borderId="26" xfId="2" applyFont="1" applyBorder="1" applyAlignment="1">
      <alignment horizontal="center" vertical="center" wrapText="1"/>
    </xf>
    <xf numFmtId="0" fontId="26" fillId="0" borderId="13" xfId="6" applyBorder="1" applyAlignment="1">
      <alignment vertical="center"/>
    </xf>
    <xf numFmtId="0" fontId="26" fillId="0" borderId="14" xfId="6" applyBorder="1" applyAlignment="1">
      <alignment vertical="center"/>
    </xf>
    <xf numFmtId="0" fontId="26" fillId="0" borderId="8" xfId="6" applyBorder="1" applyAlignment="1">
      <alignment vertical="center"/>
    </xf>
    <xf numFmtId="0" fontId="26" fillId="0" borderId="0" xfId="6" applyBorder="1" applyAlignment="1">
      <alignment vertical="center"/>
    </xf>
    <xf numFmtId="0" fontId="26" fillId="0" borderId="9" xfId="6" applyBorder="1" applyAlignment="1">
      <alignment vertical="center"/>
    </xf>
    <xf numFmtId="17" fontId="6" fillId="0" borderId="8" xfId="2" applyNumberFormat="1" applyFont="1" applyBorder="1" applyAlignment="1">
      <alignment horizontal="justify" wrapText="1"/>
    </xf>
    <xf numFmtId="0" fontId="6" fillId="0" borderId="0" xfId="2" applyFont="1" applyBorder="1" applyAlignment="1">
      <alignment horizontal="justify" wrapText="1"/>
    </xf>
    <xf numFmtId="0" fontId="6" fillId="0" borderId="9" xfId="2" applyFont="1" applyBorder="1" applyAlignment="1">
      <alignment horizontal="justify" wrapText="1"/>
    </xf>
    <xf numFmtId="0" fontId="6" fillId="0" borderId="8" xfId="2" applyFont="1" applyBorder="1" applyAlignment="1">
      <alignment horizontal="justify" wrapText="1"/>
    </xf>
    <xf numFmtId="3" fontId="10" fillId="4" borderId="8" xfId="2" applyNumberFormat="1" applyFont="1" applyFill="1" applyBorder="1" applyAlignment="1">
      <alignment horizontal="right" vertical="center"/>
    </xf>
    <xf numFmtId="0" fontId="10" fillId="4" borderId="0" xfId="2" applyFont="1" applyFill="1" applyBorder="1" applyAlignment="1">
      <alignment horizontal="right" vertical="center"/>
    </xf>
    <xf numFmtId="0" fontId="10" fillId="4" borderId="0" xfId="2" applyFont="1" applyFill="1" applyBorder="1" applyAlignment="1">
      <alignment horizontal="distributed" vertical="center"/>
    </xf>
    <xf numFmtId="0" fontId="10" fillId="4" borderId="9" xfId="2" applyFont="1" applyFill="1" applyBorder="1" applyAlignment="1">
      <alignment horizontal="distributed" vertical="center"/>
    </xf>
    <xf numFmtId="176" fontId="10" fillId="4" borderId="0" xfId="1" applyNumberFormat="1" applyFont="1" applyFill="1" applyAlignment="1">
      <alignment horizontal="right" vertical="center" indent="1"/>
    </xf>
    <xf numFmtId="3" fontId="33" fillId="6" borderId="8" xfId="2" applyNumberFormat="1" applyFont="1" applyFill="1" applyBorder="1" applyAlignment="1">
      <alignment horizontal="right" vertical="center"/>
    </xf>
    <xf numFmtId="0" fontId="33" fillId="6" borderId="0" xfId="2" applyFont="1" applyFill="1" applyBorder="1" applyAlignment="1">
      <alignment horizontal="right" vertical="center"/>
    </xf>
    <xf numFmtId="0" fontId="33" fillId="6" borderId="0" xfId="2" applyFont="1" applyFill="1" applyBorder="1" applyAlignment="1">
      <alignment horizontal="distributed" vertical="center"/>
    </xf>
    <xf numFmtId="0" fontId="33" fillId="6" borderId="9" xfId="2" applyFont="1" applyFill="1" applyBorder="1" applyAlignment="1">
      <alignment horizontal="distributed" vertical="center"/>
    </xf>
    <xf numFmtId="176" fontId="33" fillId="6" borderId="0" xfId="1" applyNumberFormat="1" applyFont="1" applyFill="1" applyAlignment="1">
      <alignment horizontal="right" vertical="center" indent="1"/>
    </xf>
    <xf numFmtId="176" fontId="10" fillId="4" borderId="8" xfId="1" applyNumberFormat="1" applyFont="1" applyFill="1" applyBorder="1" applyAlignment="1">
      <alignment horizontal="right" vertical="center" indent="1"/>
    </xf>
    <xf numFmtId="176" fontId="10" fillId="4" borderId="0" xfId="1" applyNumberFormat="1" applyFont="1" applyFill="1" applyBorder="1" applyAlignment="1">
      <alignment horizontal="right" vertical="center" indent="1"/>
    </xf>
    <xf numFmtId="176" fontId="10" fillId="4" borderId="9" xfId="1" applyNumberFormat="1" applyFont="1" applyFill="1" applyBorder="1" applyAlignment="1">
      <alignment horizontal="right" vertical="center" indent="1"/>
    </xf>
    <xf numFmtId="0" fontId="11" fillId="6" borderId="0" xfId="2" applyFont="1" applyFill="1" applyBorder="1" applyAlignment="1">
      <alignment horizontal="distributed" vertical="center"/>
    </xf>
    <xf numFmtId="0" fontId="11" fillId="6" borderId="9" xfId="2" applyFont="1" applyFill="1" applyBorder="1" applyAlignment="1">
      <alignment horizontal="distributed" vertical="center"/>
    </xf>
    <xf numFmtId="176" fontId="11" fillId="6" borderId="8" xfId="1" applyNumberFormat="1" applyFont="1" applyFill="1" applyBorder="1" applyAlignment="1">
      <alignment horizontal="right" vertical="center" indent="1"/>
    </xf>
    <xf numFmtId="176" fontId="11" fillId="6" borderId="0" xfId="1" applyNumberFormat="1" applyFont="1" applyFill="1" applyBorder="1" applyAlignment="1">
      <alignment horizontal="right" vertical="center" indent="1"/>
    </xf>
    <xf numFmtId="176" fontId="11" fillId="6" borderId="9" xfId="1" applyNumberFormat="1" applyFont="1" applyFill="1" applyBorder="1" applyAlignment="1">
      <alignment horizontal="right" vertical="center" indent="1"/>
    </xf>
    <xf numFmtId="17" fontId="6" fillId="0" borderId="8" xfId="2" applyNumberFormat="1" applyFont="1" applyBorder="1" applyAlignment="1">
      <alignment horizontal="distributed" vertical="center" wrapText="1"/>
    </xf>
    <xf numFmtId="0" fontId="6" fillId="0" borderId="0" xfId="2" applyFont="1" applyBorder="1" applyAlignment="1">
      <alignment horizontal="distributed" vertical="center" wrapText="1"/>
    </xf>
    <xf numFmtId="0" fontId="6" fillId="0" borderId="9" xfId="2" applyFont="1" applyBorder="1" applyAlignment="1">
      <alignment horizontal="distributed" vertical="center" wrapText="1"/>
    </xf>
    <xf numFmtId="0" fontId="6" fillId="0" borderId="8" xfId="2" applyFont="1" applyBorder="1" applyAlignment="1">
      <alignment horizontal="distributed" vertical="center" wrapText="1"/>
    </xf>
    <xf numFmtId="0" fontId="26" fillId="0" borderId="25" xfId="6" applyBorder="1" applyAlignment="1">
      <alignment horizontal="left" vertical="center" wrapText="1"/>
    </xf>
    <xf numFmtId="0" fontId="26" fillId="0" borderId="1" xfId="6" applyBorder="1" applyAlignment="1">
      <alignment horizontal="left" vertical="center" wrapText="1"/>
    </xf>
    <xf numFmtId="0" fontId="26" fillId="0" borderId="26" xfId="6" applyBorder="1" applyAlignment="1">
      <alignment horizontal="left" vertical="center" wrapText="1"/>
    </xf>
    <xf numFmtId="0" fontId="23" fillId="0" borderId="8" xfId="2" applyFont="1" applyBorder="1" applyAlignment="1">
      <alignment horizontal="left" vertical="center" wrapText="1"/>
    </xf>
    <xf numFmtId="0" fontId="23" fillId="0" borderId="0" xfId="2" applyFont="1" applyBorder="1" applyAlignment="1">
      <alignment horizontal="left" vertical="center" wrapText="1"/>
    </xf>
    <xf numFmtId="0" fontId="23" fillId="0" borderId="9" xfId="2" applyFont="1" applyBorder="1" applyAlignment="1">
      <alignment horizontal="left" vertical="center" wrapText="1"/>
    </xf>
    <xf numFmtId="0" fontId="29" fillId="0" borderId="8" xfId="6" applyFont="1" applyBorder="1" applyAlignment="1">
      <alignment vertical="center" wrapText="1"/>
    </xf>
    <xf numFmtId="0" fontId="29" fillId="0" borderId="0" xfId="6" applyFont="1" applyAlignment="1">
      <alignment vertical="center" wrapText="1"/>
    </xf>
    <xf numFmtId="0" fontId="29" fillId="0" borderId="9" xfId="6" applyFont="1" applyBorder="1" applyAlignment="1">
      <alignment vertical="center" wrapText="1"/>
    </xf>
    <xf numFmtId="0" fontId="26" fillId="0" borderId="25" xfId="6" applyBorder="1" applyAlignment="1">
      <alignment vertical="center" wrapText="1"/>
    </xf>
    <xf numFmtId="0" fontId="26" fillId="0" borderId="1" xfId="6" applyBorder="1" applyAlignment="1">
      <alignment vertical="center" wrapText="1"/>
    </xf>
    <xf numFmtId="0" fontId="26" fillId="0" borderId="26" xfId="6" applyBorder="1" applyAlignment="1">
      <alignment vertical="center" wrapText="1"/>
    </xf>
    <xf numFmtId="17" fontId="28" fillId="0" borderId="12" xfId="2" applyNumberFormat="1" applyFont="1" applyBorder="1" applyAlignment="1">
      <alignment horizontal="justify" vertical="center" wrapText="1"/>
    </xf>
    <xf numFmtId="0" fontId="28" fillId="0" borderId="13" xfId="2" applyFont="1" applyBorder="1" applyAlignment="1">
      <alignment horizontal="justify" vertical="center" wrapText="1"/>
    </xf>
    <xf numFmtId="0" fontId="28" fillId="0" borderId="14" xfId="2" applyFont="1" applyBorder="1" applyAlignment="1">
      <alignment horizontal="justify" vertical="center" wrapText="1"/>
    </xf>
    <xf numFmtId="0" fontId="6" fillId="0" borderId="8" xfId="2" applyFont="1" applyBorder="1" applyAlignment="1">
      <alignment vertical="center" wrapText="1"/>
    </xf>
    <xf numFmtId="0" fontId="6" fillId="0" borderId="0" xfId="2" applyFont="1" applyBorder="1" applyAlignment="1">
      <alignment vertical="center" wrapText="1"/>
    </xf>
    <xf numFmtId="0" fontId="6" fillId="0" borderId="9" xfId="2" applyFont="1" applyBorder="1" applyAlignment="1">
      <alignment vertical="center" wrapText="1"/>
    </xf>
    <xf numFmtId="17" fontId="6" fillId="0" borderId="8" xfId="2" applyNumberFormat="1" applyFont="1" applyBorder="1" applyAlignment="1">
      <alignment horizontal="left" vertical="center" wrapText="1"/>
    </xf>
    <xf numFmtId="17" fontId="6" fillId="0" borderId="0" xfId="2" applyNumberFormat="1" applyFont="1" applyBorder="1" applyAlignment="1">
      <alignment horizontal="left" vertical="center" wrapText="1"/>
    </xf>
    <xf numFmtId="17" fontId="6" fillId="0" borderId="9" xfId="2" applyNumberFormat="1" applyFont="1" applyBorder="1" applyAlignment="1">
      <alignment horizontal="left" vertical="center" wrapText="1"/>
    </xf>
    <xf numFmtId="0" fontId="4" fillId="0" borderId="2" xfId="2" applyFont="1" applyBorder="1" applyAlignment="1">
      <alignment horizontal="center" vertical="center" wrapText="1" shrinkToFit="1"/>
    </xf>
    <xf numFmtId="0" fontId="4" fillId="0" borderId="3" xfId="2" applyFont="1" applyBorder="1" applyAlignment="1">
      <alignment horizontal="center" vertical="center" wrapText="1" shrinkToFit="1"/>
    </xf>
    <xf numFmtId="0" fontId="4" fillId="0" borderId="6" xfId="2" applyFont="1" applyBorder="1" applyAlignment="1">
      <alignment horizontal="center" vertical="center" wrapText="1" shrinkToFit="1"/>
    </xf>
    <xf numFmtId="0" fontId="4" fillId="0" borderId="4" xfId="2" applyFont="1" applyBorder="1" applyAlignment="1">
      <alignment horizontal="center" vertical="center" wrapText="1" shrinkToFit="1"/>
    </xf>
  </cellXfs>
  <cellStyles count="8">
    <cellStyle name="ハイパーリンク" xfId="7" builtinId="8"/>
    <cellStyle name="桁区切り" xfId="1" builtinId="6"/>
    <cellStyle name="標準" xfId="0" builtinId="0"/>
    <cellStyle name="標準_100の指標作成" xfId="2" xr:uid="{00000000-0005-0000-0000-000003000000}"/>
    <cellStyle name="標準_100の指標作成（改）" xfId="6" xr:uid="{00000000-0005-0000-0000-000004000000}"/>
    <cellStyle name="標準_64-72" xfId="5" xr:uid="{00000000-0005-0000-0000-000005000000}"/>
    <cellStyle name="標準_73-84" xfId="4" xr:uid="{00000000-0005-0000-0000-000006000000}"/>
    <cellStyle name="標準_85-96" xfId="3" xr:uid="{00000000-0005-0000-0000-000007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人口</a:t>
            </a:r>
            <a:r>
              <a:rPr lang="en-US" altLang="ja-JP"/>
              <a:t>1</a:t>
            </a:r>
            <a:r>
              <a:rPr lang="ja-JP" altLang="en-US"/>
              <a:t>人当たり民生費</a:t>
            </a:r>
          </a:p>
        </c:rich>
      </c:tx>
      <c:layout>
        <c:manualLayout>
          <c:xMode val="edge"/>
          <c:yMode val="edge"/>
          <c:x val="0.29246178340917961"/>
          <c:y val="2.08390001819914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450923819714767"/>
          <c:y val="0.18592122916051509"/>
          <c:w val="0.75328289454899444"/>
          <c:h val="0.69423380876523122"/>
        </c:manualLayout>
      </c:layout>
      <c:barChart>
        <c:barDir val="col"/>
        <c:grouping val="clustered"/>
        <c:varyColors val="0"/>
        <c:ser>
          <c:idx val="0"/>
          <c:order val="0"/>
          <c:tx>
            <c:v>奈良</c:v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H24</c:v>
              </c:pt>
              <c:pt idx="1">
                <c:v>25</c:v>
              </c:pt>
              <c:pt idx="2">
                <c:v>26</c:v>
              </c:pt>
              <c:pt idx="3">
                <c:v>27</c:v>
              </c:pt>
              <c:pt idx="4">
                <c:v>28</c:v>
              </c:pt>
            </c:strLit>
          </c:cat>
          <c:val>
            <c:numLit>
              <c:formatCode>General</c:formatCode>
              <c:ptCount val="5"/>
              <c:pt idx="0">
                <c:v>176.86</c:v>
              </c:pt>
              <c:pt idx="1">
                <c:v>176.54</c:v>
              </c:pt>
              <c:pt idx="2">
                <c:v>189.9</c:v>
              </c:pt>
              <c:pt idx="3">
                <c:v>197.53</c:v>
              </c:pt>
              <c:pt idx="4">
                <c:v>204.27</c:v>
              </c:pt>
            </c:numLit>
          </c:val>
          <c:extLst>
            <c:ext xmlns:c16="http://schemas.microsoft.com/office/drawing/2014/chart" uri="{C3380CC4-5D6E-409C-BE32-E72D297353CC}">
              <c16:uniqueId val="{00000000-130C-4B39-8FEA-0F69F07A40B6}"/>
            </c:ext>
          </c:extLst>
        </c:ser>
        <c:ser>
          <c:idx val="1"/>
          <c:order val="1"/>
          <c:tx>
            <c:v>全国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H24</c:v>
              </c:pt>
              <c:pt idx="1">
                <c:v>25</c:v>
              </c:pt>
              <c:pt idx="2">
                <c:v>26</c:v>
              </c:pt>
              <c:pt idx="3">
                <c:v>27</c:v>
              </c:pt>
              <c:pt idx="4">
                <c:v>28</c:v>
              </c:pt>
            </c:strLit>
          </c:cat>
          <c:val>
            <c:numLit>
              <c:formatCode>General</c:formatCode>
              <c:ptCount val="5"/>
              <c:pt idx="0">
                <c:v>202.32</c:v>
              </c:pt>
              <c:pt idx="1">
                <c:v>207.29</c:v>
              </c:pt>
              <c:pt idx="2">
                <c:v>216</c:v>
              </c:pt>
              <c:pt idx="3">
                <c:v>223.3</c:v>
              </c:pt>
              <c:pt idx="4">
                <c:v>233.25</c:v>
              </c:pt>
            </c:numLit>
          </c:val>
          <c:extLst>
            <c:ext xmlns:c16="http://schemas.microsoft.com/office/drawing/2014/chart" uri="{C3380CC4-5D6E-409C-BE32-E72D297353CC}">
              <c16:uniqueId val="{00000001-130C-4B39-8FEA-0F69F07A4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6451560"/>
        <c:axId val="566452736"/>
      </c:barChart>
      <c:catAx>
        <c:axId val="566451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8896103896103897"/>
              <c:y val="0.935309973045822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6452736"/>
        <c:crossesAt val="120"/>
        <c:auto val="0"/>
        <c:lblAlgn val="ctr"/>
        <c:lblOffset val="100"/>
        <c:tickLblSkip val="1"/>
        <c:tickMarkSkip val="1"/>
        <c:noMultiLvlLbl val="0"/>
      </c:catAx>
      <c:valAx>
        <c:axId val="566452736"/>
        <c:scaling>
          <c:orientation val="minMax"/>
          <c:max val="240"/>
          <c:min val="12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en-US" altLang="ja-JP" sz="900"/>
                  <a:t>(</a:t>
                </a:r>
                <a:r>
                  <a:rPr lang="ja-JP" altLang="en-US" sz="900"/>
                  <a:t>千円</a:t>
                </a:r>
                <a:r>
                  <a:rPr lang="en-US" altLang="ja-JP" sz="900"/>
                  <a:t>)</a:t>
                </a:r>
              </a:p>
            </c:rich>
          </c:tx>
          <c:layout>
            <c:manualLayout>
              <c:xMode val="edge"/>
              <c:yMode val="edge"/>
              <c:x val="4.2243983268994229E-2"/>
              <c:y val="0.1030878773783744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6451560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6137452598918528"/>
          <c:y val="9.5455776775038706E-2"/>
          <c:w val="0.30844155844155846"/>
          <c:h val="5.66037735849056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人口</a:t>
            </a:r>
            <a:r>
              <a:rPr lang="en-US" altLang="ja-JP"/>
              <a:t>10</a:t>
            </a:r>
            <a:r>
              <a:rPr lang="ja-JP" altLang="en-US"/>
              <a:t>万人当たり一般病院病床数</a:t>
            </a:r>
          </a:p>
        </c:rich>
      </c:tx>
      <c:layout>
        <c:manualLayout>
          <c:xMode val="edge"/>
          <c:yMode val="edge"/>
          <c:x val="0.2564935064935065"/>
          <c:y val="4.80072463768115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155844155844157"/>
          <c:y val="0.23369565217391305"/>
          <c:w val="0.72077922077922074"/>
          <c:h val="0.62771739130434778"/>
        </c:manualLayout>
      </c:layout>
      <c:lineChart>
        <c:grouping val="standard"/>
        <c:varyColors val="0"/>
        <c:ser>
          <c:idx val="0"/>
          <c:order val="0"/>
          <c:tx>
            <c:v>奈良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5"/>
              <c:pt idx="0">
                <c:v>H25</c:v>
              </c:pt>
              <c:pt idx="1">
                <c:v>26</c:v>
              </c:pt>
              <c:pt idx="2">
                <c:v>27</c:v>
              </c:pt>
              <c:pt idx="3">
                <c:v>28</c:v>
              </c:pt>
              <c:pt idx="4">
                <c:v>29</c:v>
              </c:pt>
            </c:strLit>
          </c:cat>
          <c:val>
            <c:numLit>
              <c:formatCode>General</c:formatCode>
              <c:ptCount val="5"/>
              <c:pt idx="0">
                <c:v>1101.7</c:v>
              </c:pt>
              <c:pt idx="1">
                <c:v>1124.8</c:v>
              </c:pt>
              <c:pt idx="2">
                <c:v>1154.4000000000001</c:v>
              </c:pt>
              <c:pt idx="3" formatCode="0.0">
                <c:v>1146.8</c:v>
              </c:pt>
              <c:pt idx="4" formatCode="0.0">
                <c:v>1167.5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3DE-48AE-B561-619933818CCE}"/>
            </c:ext>
          </c:extLst>
        </c:ser>
        <c:ser>
          <c:idx val="1"/>
          <c:order val="1"/>
          <c:tx>
            <c:v>全国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5"/>
              <c:pt idx="0">
                <c:v>H25</c:v>
              </c:pt>
              <c:pt idx="1">
                <c:v>26</c:v>
              </c:pt>
              <c:pt idx="2">
                <c:v>27</c:v>
              </c:pt>
              <c:pt idx="3">
                <c:v>28</c:v>
              </c:pt>
              <c:pt idx="4">
                <c:v>29</c:v>
              </c:pt>
            </c:strLit>
          </c:cat>
          <c:val>
            <c:numLit>
              <c:formatCode>General</c:formatCode>
              <c:ptCount val="5"/>
              <c:pt idx="0">
                <c:v>1037.2</c:v>
              </c:pt>
              <c:pt idx="1">
                <c:v>1035.2</c:v>
              </c:pt>
              <c:pt idx="2">
                <c:v>1034.0999999999999</c:v>
              </c:pt>
              <c:pt idx="3">
                <c:v>1032.9000000000001</c:v>
              </c:pt>
              <c:pt idx="4">
                <c:v>1031.7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3DE-48AE-B561-619933818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9640600"/>
        <c:axId val="569631584"/>
      </c:lineChart>
      <c:catAx>
        <c:axId val="569640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441558441558439"/>
              <c:y val="0.93115942028985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9631584"/>
        <c:crossesAt val="1000"/>
        <c:auto val="0"/>
        <c:lblAlgn val="ctr"/>
        <c:lblOffset val="100"/>
        <c:tickLblSkip val="1"/>
        <c:tickMarkSkip val="1"/>
        <c:noMultiLvlLbl val="0"/>
      </c:catAx>
      <c:valAx>
        <c:axId val="569631584"/>
        <c:scaling>
          <c:orientation val="minMax"/>
          <c:max val="1180"/>
          <c:min val="1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（床）</a:t>
                </a:r>
              </a:p>
            </c:rich>
          </c:tx>
          <c:layout>
            <c:manualLayout>
              <c:xMode val="edge"/>
              <c:yMode val="edge"/>
              <c:x val="2.4891774891774892E-2"/>
              <c:y val="0.1331521739130434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9640600"/>
        <c:crosses val="autoZero"/>
        <c:crossBetween val="midCat"/>
        <c:majorUnit val="20"/>
        <c:minorUnit val="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0974025974025972"/>
          <c:y val="0.125"/>
          <c:w val="0.43831168831168832"/>
          <c:h val="5.706521739130434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人口</a:t>
            </a:r>
            <a:r>
              <a:rPr lang="en-US" altLang="ja-JP"/>
              <a:t>10</a:t>
            </a:r>
            <a:r>
              <a:rPr lang="ja-JP" altLang="en-US"/>
              <a:t>万人当たり主要死因死亡数</a:t>
            </a:r>
          </a:p>
        </c:rich>
      </c:tx>
      <c:layout>
        <c:manualLayout>
          <c:xMode val="edge"/>
          <c:yMode val="edge"/>
          <c:x val="0.22006542041306512"/>
          <c:y val="5.73772022743827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280542602077653"/>
          <c:y val="0.23497325129440783"/>
          <c:w val="0.72707896949774486"/>
          <c:h val="0.6256847295635074"/>
        </c:manualLayout>
      </c:layout>
      <c:lineChart>
        <c:grouping val="standard"/>
        <c:varyColors val="0"/>
        <c:ser>
          <c:idx val="0"/>
          <c:order val="0"/>
          <c:tx>
            <c:v>奈良</c:v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Lit>
              <c:ptCount val="5"/>
              <c:pt idx="0">
                <c:v>H25</c:v>
              </c:pt>
              <c:pt idx="1">
                <c:v>26</c:v>
              </c:pt>
              <c:pt idx="2">
                <c:v>27</c:v>
              </c:pt>
              <c:pt idx="3">
                <c:v>28</c:v>
              </c:pt>
              <c:pt idx="4">
                <c:v>29</c:v>
              </c:pt>
            </c:strLit>
          </c:cat>
          <c:val>
            <c:numLit>
              <c:formatCode>0.0</c:formatCode>
              <c:ptCount val="5"/>
              <c:pt idx="0">
                <c:v>575.70000000000005</c:v>
              </c:pt>
              <c:pt idx="1">
                <c:v>558.5</c:v>
              </c:pt>
              <c:pt idx="2">
                <c:v>562.1</c:v>
              </c:pt>
              <c:pt idx="3">
                <c:v>571.6</c:v>
              </c:pt>
              <c:pt idx="4">
                <c:v>561.70000000000005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ADB-4C1D-901C-A8D9FD8F8FE8}"/>
            </c:ext>
          </c:extLst>
        </c:ser>
        <c:ser>
          <c:idx val="1"/>
          <c:order val="1"/>
          <c:tx>
            <c:v>全国</c:v>
          </c:tx>
          <c:spPr>
            <a:ln w="12700">
              <a:solidFill>
                <a:srgbClr val="FF3399"/>
              </a:solidFill>
            </a:ln>
          </c:spPr>
          <c:marker>
            <c:symbol val="circle"/>
            <c:size val="5"/>
            <c:spPr>
              <a:solidFill>
                <a:srgbClr val="FF3399"/>
              </a:solidFill>
              <a:ln w="12700">
                <a:solidFill>
                  <a:srgbClr val="FF3399"/>
                </a:solidFill>
              </a:ln>
            </c:spPr>
          </c:marker>
          <c:cat>
            <c:strLit>
              <c:ptCount val="5"/>
              <c:pt idx="0">
                <c:v>H25</c:v>
              </c:pt>
              <c:pt idx="1">
                <c:v>26</c:v>
              </c:pt>
              <c:pt idx="2">
                <c:v>27</c:v>
              </c:pt>
              <c:pt idx="3">
                <c:v>28</c:v>
              </c:pt>
              <c:pt idx="4">
                <c:v>29</c:v>
              </c:pt>
            </c:strLit>
          </c:cat>
          <c:val>
            <c:numLit>
              <c:formatCode>General</c:formatCode>
              <c:ptCount val="5"/>
              <c:pt idx="0">
                <c:v>540.9</c:v>
              </c:pt>
              <c:pt idx="1">
                <c:v>541.5</c:v>
              </c:pt>
              <c:pt idx="2">
                <c:v>541.4</c:v>
              </c:pt>
              <c:pt idx="3">
                <c:v>544.20000000000005</c:v>
              </c:pt>
              <c:pt idx="4" formatCode="0.0">
                <c:v>552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ADB-4C1D-901C-A8D9FD8F8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9637856"/>
        <c:axId val="569635896"/>
      </c:lineChart>
      <c:catAx>
        <c:axId val="569637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495417441751818"/>
              <c:y val="0.927142836653614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9635896"/>
        <c:crossesAt val="400"/>
        <c:auto val="0"/>
        <c:lblAlgn val="ctr"/>
        <c:lblOffset val="100"/>
        <c:tickLblSkip val="1"/>
        <c:tickMarkSkip val="1"/>
        <c:noMultiLvlLbl val="0"/>
      </c:catAx>
      <c:valAx>
        <c:axId val="569635896"/>
        <c:scaling>
          <c:orientation val="minMax"/>
          <c:max val="600"/>
          <c:min val="4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1.6181229773462782E-2"/>
              <c:y val="0.1420767895816301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9637856"/>
        <c:crosses val="autoZero"/>
        <c:crossBetween val="midCat"/>
        <c:majorUnit val="50"/>
        <c:min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307460139373924"/>
          <c:y val="0.1311478909128749"/>
          <c:w val="0.46925389602045381"/>
          <c:h val="6.09978712689983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献血率</a:t>
            </a:r>
          </a:p>
        </c:rich>
      </c:tx>
      <c:layout>
        <c:manualLayout>
          <c:xMode val="edge"/>
          <c:yMode val="edge"/>
          <c:x val="0.49837212816210325"/>
          <c:y val="4.35967882493031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9525678182735"/>
          <c:y val="0.23433271113590365"/>
          <c:w val="0.74918685932865192"/>
          <c:h val="0.63215342961489596"/>
        </c:manualLayout>
      </c:layout>
      <c:lineChart>
        <c:grouping val="standard"/>
        <c:varyColors val="0"/>
        <c:ser>
          <c:idx val="0"/>
          <c:order val="0"/>
          <c:tx>
            <c:v>奈良</c:v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Lit>
              <c:ptCount val="5"/>
              <c:pt idx="0">
                <c:v>H25</c:v>
              </c:pt>
              <c:pt idx="1">
                <c:v>26</c:v>
              </c:pt>
              <c:pt idx="2">
                <c:v>27</c:v>
              </c:pt>
              <c:pt idx="3">
                <c:v>28</c:v>
              </c:pt>
              <c:pt idx="4">
                <c:v>29</c:v>
              </c:pt>
            </c:strLit>
          </c:cat>
          <c:val>
            <c:numLit>
              <c:formatCode>0.00</c:formatCode>
              <c:ptCount val="5"/>
              <c:pt idx="0">
                <c:v>3.77</c:v>
              </c:pt>
              <c:pt idx="1">
                <c:v>3.56</c:v>
              </c:pt>
              <c:pt idx="2">
                <c:v>3.47</c:v>
              </c:pt>
              <c:pt idx="3">
                <c:v>3.45</c:v>
              </c:pt>
              <c:pt idx="4">
                <c:v>3.39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E3D-4061-9CD0-F5B1DA61AD56}"/>
            </c:ext>
          </c:extLst>
        </c:ser>
        <c:ser>
          <c:idx val="1"/>
          <c:order val="1"/>
          <c:tx>
            <c:v>全国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5"/>
              <c:pt idx="0">
                <c:v>H25</c:v>
              </c:pt>
              <c:pt idx="1">
                <c:v>26</c:v>
              </c:pt>
              <c:pt idx="2">
                <c:v>27</c:v>
              </c:pt>
              <c:pt idx="3">
                <c:v>28</c:v>
              </c:pt>
              <c:pt idx="4">
                <c:v>29</c:v>
              </c:pt>
            </c:strLit>
          </c:cat>
          <c:val>
            <c:numLit>
              <c:formatCode>General</c:formatCode>
              <c:ptCount val="5"/>
              <c:pt idx="0">
                <c:v>4.0599999999999996</c:v>
              </c:pt>
              <c:pt idx="1">
                <c:v>3.89</c:v>
              </c:pt>
              <c:pt idx="2">
                <c:v>3.83</c:v>
              </c:pt>
              <c:pt idx="3">
                <c:v>3.78</c:v>
              </c:pt>
              <c:pt idx="4">
                <c:v>3.73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E3D-4061-9CD0-F5B1DA61A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9631192"/>
        <c:axId val="569641384"/>
      </c:lineChart>
      <c:catAx>
        <c:axId val="569631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496336573563468"/>
              <c:y val="0.934606048903287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964138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569641384"/>
        <c:scaling>
          <c:orientation val="minMax"/>
          <c:max val="5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2.9315960912052116E-2"/>
              <c:y val="0.1471392506454404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9631192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2768813570105055"/>
          <c:y val="0.11716636842000226"/>
          <c:w val="0.43974011308420879"/>
          <c:h val="5.722078457721040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人口千人当たり被生活保護実人員</a:t>
            </a:r>
          </a:p>
        </c:rich>
      </c:tx>
      <c:layout>
        <c:manualLayout>
          <c:xMode val="edge"/>
          <c:yMode val="edge"/>
          <c:x val="0.27184551933378631"/>
          <c:y val="3.51351815022982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63152821452838"/>
          <c:y val="0.2324327391690498"/>
          <c:w val="0.7508114343504575"/>
          <c:h val="0.62973056077196043"/>
        </c:manualLayout>
      </c:layout>
      <c:lineChart>
        <c:grouping val="standard"/>
        <c:varyColors val="0"/>
        <c:ser>
          <c:idx val="0"/>
          <c:order val="0"/>
          <c:tx>
            <c:strRef>
              <c:f>'[2]86'!$BB$68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'[2]86'!$BA$69:$BA$73</c:f>
              <c:strCache>
                <c:ptCount val="5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</c:strCache>
            </c:strRef>
          </c:cat>
          <c:val>
            <c:numRef>
              <c:f>'[2]86'!$BB$69:$BB$73</c:f>
              <c:numCache>
                <c:formatCode>General</c:formatCode>
                <c:ptCount val="5"/>
                <c:pt idx="0">
                  <c:v>14.9</c:v>
                </c:pt>
                <c:pt idx="1">
                  <c:v>15</c:v>
                </c:pt>
                <c:pt idx="2">
                  <c:v>15.3</c:v>
                </c:pt>
                <c:pt idx="3">
                  <c:v>15.3</c:v>
                </c:pt>
                <c:pt idx="4">
                  <c:v>15.2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F0-47EE-BEA3-DABA48224F53}"/>
            </c:ext>
          </c:extLst>
        </c:ser>
        <c:ser>
          <c:idx val="1"/>
          <c:order val="1"/>
          <c:tx>
            <c:strRef>
              <c:f>'[2]86'!$BC$68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'[2]86'!$BA$69:$BA$73</c:f>
              <c:strCache>
                <c:ptCount val="5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</c:strCache>
            </c:strRef>
          </c:cat>
          <c:val>
            <c:numRef>
              <c:f>'[2]86'!$BC$69:$BC$73</c:f>
              <c:numCache>
                <c:formatCode>General</c:formatCode>
                <c:ptCount val="5"/>
                <c:pt idx="0">
                  <c:v>17</c:v>
                </c:pt>
                <c:pt idx="1">
                  <c:v>17</c:v>
                </c:pt>
                <c:pt idx="2">
                  <c:v>17</c:v>
                </c:pt>
                <c:pt idx="3">
                  <c:v>16.899999999999999</c:v>
                </c:pt>
                <c:pt idx="4">
                  <c:v>16.8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F0-47EE-BEA3-DABA48224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455480"/>
        <c:axId val="566455872"/>
      </c:lineChart>
      <c:catAx>
        <c:axId val="566455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8964650854099838"/>
              <c:y val="0.935136369215014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6455872"/>
        <c:crossesAt val="8"/>
        <c:auto val="0"/>
        <c:lblAlgn val="ctr"/>
        <c:lblOffset val="100"/>
        <c:tickLblSkip val="1"/>
        <c:tickMarkSkip val="1"/>
        <c:noMultiLvlLbl val="0"/>
      </c:catAx>
      <c:valAx>
        <c:axId val="566455872"/>
        <c:scaling>
          <c:orientation val="minMax"/>
          <c:max val="18"/>
          <c:min val="8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1.6181280912725377E-2"/>
              <c:y val="0.1324326072009702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6455480"/>
        <c:crosses val="autoZero"/>
        <c:crossBetween val="midCat"/>
        <c:majorUnit val="1"/>
        <c:min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307460139373924"/>
          <c:y val="0.12162178212334"/>
          <c:w val="0.43689458464358516"/>
          <c:h val="5.675683165755866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人口</a:t>
            </a:r>
            <a:r>
              <a:rPr lang="en-US" altLang="ja-JP"/>
              <a:t>10</a:t>
            </a:r>
            <a:r>
              <a:rPr lang="ja-JP" altLang="en-US"/>
              <a:t>万人当たり児童福祉施設数</a:t>
            </a:r>
          </a:p>
        </c:rich>
      </c:tx>
      <c:layout>
        <c:manualLayout>
          <c:xMode val="edge"/>
          <c:yMode val="edge"/>
          <c:x val="0.25806492260729996"/>
          <c:y val="5.12129380053908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06485479637625"/>
          <c:y val="0.22821203953279426"/>
          <c:w val="0.75806571015894364"/>
          <c:h val="0.63611859838274931"/>
        </c:manualLayout>
      </c:layout>
      <c:lineChart>
        <c:grouping val="standard"/>
        <c:varyColors val="0"/>
        <c:ser>
          <c:idx val="0"/>
          <c:order val="0"/>
          <c:tx>
            <c:v>奈良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5"/>
              <c:pt idx="0">
                <c:v>H25</c:v>
              </c:pt>
              <c:pt idx="1">
                <c:v>26</c:v>
              </c:pt>
              <c:pt idx="2">
                <c:v>27</c:v>
              </c:pt>
              <c:pt idx="3">
                <c:v>28</c:v>
              </c:pt>
              <c:pt idx="4">
                <c:v>29</c:v>
              </c:pt>
            </c:strLit>
          </c:cat>
          <c:val>
            <c:numLit>
              <c:formatCode>General</c:formatCode>
              <c:ptCount val="5"/>
              <c:pt idx="0">
                <c:v>2.1</c:v>
              </c:pt>
              <c:pt idx="1">
                <c:v>2.4700000000000002</c:v>
              </c:pt>
              <c:pt idx="2">
                <c:v>3.01</c:v>
              </c:pt>
              <c:pt idx="3">
                <c:v>3.47</c:v>
              </c:pt>
              <c:pt idx="4">
                <c:v>3.93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504-4E7D-91C3-324428A0184E}"/>
            </c:ext>
          </c:extLst>
        </c:ser>
        <c:ser>
          <c:idx val="1"/>
          <c:order val="1"/>
          <c:tx>
            <c:v>全国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5"/>
              <c:pt idx="0">
                <c:v>H25</c:v>
              </c:pt>
              <c:pt idx="1">
                <c:v>26</c:v>
              </c:pt>
              <c:pt idx="2">
                <c:v>27</c:v>
              </c:pt>
              <c:pt idx="3">
                <c:v>28</c:v>
              </c:pt>
              <c:pt idx="4">
                <c:v>29</c:v>
              </c:pt>
            </c:strLit>
          </c:cat>
          <c:val>
            <c:numLit>
              <c:formatCode>General</c:formatCode>
              <c:ptCount val="5"/>
              <c:pt idx="0">
                <c:v>1.95</c:v>
              </c:pt>
              <c:pt idx="1">
                <c:v>2.06</c:v>
              </c:pt>
              <c:pt idx="2">
                <c:v>3.28</c:v>
              </c:pt>
              <c:pt idx="3">
                <c:v>4.08</c:v>
              </c:pt>
              <c:pt idx="4">
                <c:v>4.8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504-4E7D-91C3-324428A01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445288"/>
        <c:axId val="566445680"/>
      </c:lineChart>
      <c:catAx>
        <c:axId val="566445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440995681991359"/>
              <c:y val="0.924528301886792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644568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566445680"/>
        <c:scaling>
          <c:orientation val="minMax"/>
          <c:max val="6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（所）</a:t>
                </a:r>
              </a:p>
            </c:rich>
          </c:tx>
          <c:layout>
            <c:manualLayout>
              <c:xMode val="edge"/>
              <c:yMode val="edge"/>
              <c:x val="8.6021505376344086E-3"/>
              <c:y val="0.1428571428571428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6445288"/>
        <c:crosses val="autoZero"/>
        <c:crossBetween val="midCat"/>
        <c:majorUnit val="1"/>
        <c:minorUnit val="0.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4193633747532999"/>
          <c:y val="0.14824797843665768"/>
          <c:w val="0.43548455689981869"/>
          <c:h val="5.66037735849056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en-US" altLang="ja-JP"/>
              <a:t>65</a:t>
            </a:r>
            <a:r>
              <a:rPr lang="ja-JP" altLang="en-US"/>
              <a:t>歳以上人口千人当たり
老人ホーム在所者数</a:t>
            </a:r>
          </a:p>
        </c:rich>
      </c:tx>
      <c:layout>
        <c:manualLayout>
          <c:xMode val="edge"/>
          <c:yMode val="edge"/>
          <c:x val="0.34090909090909088"/>
          <c:y val="2.17391304347826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07792207792211"/>
          <c:y val="0.27717391304347827"/>
          <c:w val="0.74350649350649356"/>
          <c:h val="0.58695652173913049"/>
        </c:manualLayout>
      </c:layout>
      <c:lineChart>
        <c:grouping val="standard"/>
        <c:varyColors val="0"/>
        <c:ser>
          <c:idx val="0"/>
          <c:order val="0"/>
          <c:tx>
            <c:v>奈良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5"/>
              <c:pt idx="0">
                <c:v>H25</c:v>
              </c:pt>
              <c:pt idx="1">
                <c:v>26</c:v>
              </c:pt>
              <c:pt idx="2">
                <c:v>27</c:v>
              </c:pt>
              <c:pt idx="3">
                <c:v>28</c:v>
              </c:pt>
              <c:pt idx="4">
                <c:v>29</c:v>
              </c:pt>
            </c:strLit>
          </c:cat>
          <c:val>
            <c:numLit>
              <c:formatCode>General</c:formatCode>
              <c:ptCount val="5"/>
              <c:pt idx="0">
                <c:v>26.2</c:v>
              </c:pt>
              <c:pt idx="1">
                <c:v>26.4</c:v>
              </c:pt>
              <c:pt idx="2">
                <c:v>27.8</c:v>
              </c:pt>
              <c:pt idx="3">
                <c:v>27.6</c:v>
              </c:pt>
              <c:pt idx="4">
                <c:v>27.2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1D2-4851-8083-6BA68B7B69E3}"/>
            </c:ext>
          </c:extLst>
        </c:ser>
        <c:ser>
          <c:idx val="1"/>
          <c:order val="1"/>
          <c:tx>
            <c:v>全国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5"/>
              <c:pt idx="0">
                <c:v>H25</c:v>
              </c:pt>
              <c:pt idx="1">
                <c:v>26</c:v>
              </c:pt>
              <c:pt idx="2">
                <c:v>27</c:v>
              </c:pt>
              <c:pt idx="3">
                <c:v>28</c:v>
              </c:pt>
              <c:pt idx="4">
                <c:v>29</c:v>
              </c:pt>
            </c:strLit>
          </c:cat>
          <c:val>
            <c:numLit>
              <c:formatCode>General</c:formatCode>
              <c:ptCount val="5"/>
              <c:pt idx="0">
                <c:v>26.2</c:v>
              </c:pt>
              <c:pt idx="1">
                <c:v>26.6</c:v>
              </c:pt>
              <c:pt idx="2">
                <c:v>27.3</c:v>
              </c:pt>
              <c:pt idx="3">
                <c:v>27.8</c:v>
              </c:pt>
              <c:pt idx="4">
                <c:v>28.5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1D2-4851-8083-6BA68B7B6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446856"/>
        <c:axId val="566459400"/>
      </c:lineChart>
      <c:catAx>
        <c:axId val="566446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441558441558439"/>
              <c:y val="0.934782608695652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6459400"/>
        <c:crossesAt val="20"/>
        <c:auto val="0"/>
        <c:lblAlgn val="ctr"/>
        <c:lblOffset val="100"/>
        <c:tickLblSkip val="1"/>
        <c:tickMarkSkip val="1"/>
        <c:noMultiLvlLbl val="0"/>
      </c:catAx>
      <c:valAx>
        <c:axId val="566459400"/>
        <c:scaling>
          <c:orientation val="minMax"/>
          <c:max val="30"/>
          <c:min val="2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2.0562770562770564E-2"/>
              <c:y val="0.1847826086956521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6446856"/>
        <c:crosses val="autoZero"/>
        <c:crossBetween val="midCat"/>
        <c:majorUnit val="2"/>
        <c:min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2532467532467533"/>
          <c:y val="0.15760869565217392"/>
          <c:w val="0.5357142857142857"/>
          <c:h val="5.706521739130434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en-US" altLang="ja-JP"/>
              <a:t>65</a:t>
            </a:r>
            <a:r>
              <a:rPr lang="ja-JP" altLang="en-US"/>
              <a:t>歳以上人口</a:t>
            </a:r>
            <a:r>
              <a:rPr lang="en-US" altLang="ja-JP"/>
              <a:t>10</a:t>
            </a:r>
            <a:r>
              <a:rPr lang="ja-JP" altLang="en-US"/>
              <a:t>万人当たり
老人ホーム従事者数</a:t>
            </a:r>
          </a:p>
        </c:rich>
      </c:tx>
      <c:layout>
        <c:manualLayout>
          <c:xMode val="edge"/>
          <c:yMode val="edge"/>
          <c:x val="0.33657064298468781"/>
          <c:y val="2.16802741792486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624670132579051"/>
          <c:y val="0.27642349578542036"/>
          <c:w val="0.67745653152579233"/>
          <c:h val="0.59078747138452581"/>
        </c:manualLayout>
      </c:layout>
      <c:lineChart>
        <c:grouping val="standard"/>
        <c:varyColors val="0"/>
        <c:ser>
          <c:idx val="0"/>
          <c:order val="0"/>
          <c:tx>
            <c:v>奈良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5"/>
              <c:pt idx="0">
                <c:v>H25</c:v>
              </c:pt>
              <c:pt idx="1">
                <c:v>26</c:v>
              </c:pt>
              <c:pt idx="2">
                <c:v>27</c:v>
              </c:pt>
              <c:pt idx="3">
                <c:v>28</c:v>
              </c:pt>
              <c:pt idx="4">
                <c:v>29</c:v>
              </c:pt>
            </c:strLit>
          </c:cat>
          <c:val>
            <c:numLit>
              <c:formatCode>General</c:formatCode>
              <c:ptCount val="5"/>
              <c:pt idx="0">
                <c:v>1339.3</c:v>
              </c:pt>
              <c:pt idx="1">
                <c:v>1373.1</c:v>
              </c:pt>
              <c:pt idx="2">
                <c:v>1454.8</c:v>
              </c:pt>
              <c:pt idx="3">
                <c:v>1490.5</c:v>
              </c:pt>
              <c:pt idx="4">
                <c:v>1449.5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FFB-48A5-845B-13CBE61B64D0}"/>
            </c:ext>
          </c:extLst>
        </c:ser>
        <c:ser>
          <c:idx val="1"/>
          <c:order val="1"/>
          <c:tx>
            <c:v>全国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5"/>
              <c:pt idx="0">
                <c:v>H25</c:v>
              </c:pt>
              <c:pt idx="1">
                <c:v>26</c:v>
              </c:pt>
              <c:pt idx="2">
                <c:v>27</c:v>
              </c:pt>
              <c:pt idx="3">
                <c:v>28</c:v>
              </c:pt>
              <c:pt idx="4">
                <c:v>29</c:v>
              </c:pt>
            </c:strLit>
          </c:cat>
          <c:val>
            <c:numLit>
              <c:formatCode>General</c:formatCode>
              <c:ptCount val="5"/>
              <c:pt idx="0">
                <c:v>1429.1</c:v>
              </c:pt>
              <c:pt idx="1">
                <c:v>1437.6</c:v>
              </c:pt>
              <c:pt idx="2">
                <c:v>1461.6</c:v>
              </c:pt>
              <c:pt idx="3">
                <c:v>1485.4</c:v>
              </c:pt>
              <c:pt idx="4">
                <c:v>1506.7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FFB-48A5-845B-13CBE61B6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459792"/>
        <c:axId val="566456656"/>
      </c:lineChart>
      <c:catAx>
        <c:axId val="566459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819035127917452"/>
              <c:y val="0.934961823980098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6456656"/>
        <c:crossesAt val="1100"/>
        <c:auto val="0"/>
        <c:lblAlgn val="ctr"/>
        <c:lblOffset val="100"/>
        <c:tickLblSkip val="1"/>
        <c:tickMarkSkip val="1"/>
        <c:noMultiLvlLbl val="0"/>
      </c:catAx>
      <c:valAx>
        <c:axId val="566456656"/>
        <c:scaling>
          <c:orientation val="minMax"/>
          <c:max val="1600"/>
          <c:min val="11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3.5599045264972949E-2"/>
              <c:y val="0.190605808420288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6459792"/>
        <c:crosses val="autoZero"/>
        <c:crossBetween val="midCat"/>
        <c:majorUnit val="100"/>
        <c:minorUnit val="1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9838345211194157"/>
          <c:y val="0.15176191925474058"/>
          <c:w val="0.43689458464358516"/>
          <c:h val="5.69107197205277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en-US" altLang="ja-JP"/>
              <a:t>65</a:t>
            </a:r>
            <a:r>
              <a:rPr lang="ja-JP" altLang="en-US"/>
              <a:t>歳以上人口千人当たり
老人クラブ会員数</a:t>
            </a:r>
          </a:p>
        </c:rich>
      </c:tx>
      <c:layout>
        <c:manualLayout>
          <c:xMode val="edge"/>
          <c:yMode val="edge"/>
          <c:x val="0.32792207792207795"/>
          <c:y val="2.45231933902330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155844155844157"/>
          <c:y val="0.26158072949581901"/>
          <c:w val="0.70129870129870131"/>
          <c:h val="0.5994558384279185"/>
        </c:manualLayout>
      </c:layout>
      <c:lineChart>
        <c:grouping val="standard"/>
        <c:varyColors val="0"/>
        <c:ser>
          <c:idx val="0"/>
          <c:order val="0"/>
          <c:tx>
            <c:v>奈良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5"/>
              <c:pt idx="0">
                <c:v>H25</c:v>
              </c:pt>
              <c:pt idx="1">
                <c:v>26</c:v>
              </c:pt>
              <c:pt idx="2">
                <c:v>27</c:v>
              </c:pt>
              <c:pt idx="3">
                <c:v>28</c:v>
              </c:pt>
              <c:pt idx="4">
                <c:v>29</c:v>
              </c:pt>
            </c:strLit>
          </c:cat>
          <c:val>
            <c:numLit>
              <c:formatCode>General</c:formatCode>
              <c:ptCount val="5"/>
              <c:pt idx="0">
                <c:v>281.42</c:v>
              </c:pt>
              <c:pt idx="1">
                <c:v>264.77</c:v>
              </c:pt>
              <c:pt idx="2">
                <c:v>254.32</c:v>
              </c:pt>
              <c:pt idx="3">
                <c:v>239</c:v>
              </c:pt>
              <c:pt idx="4" formatCode="0.00">
                <c:v>227.43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C97-4AD7-B997-FC3DACF9992C}"/>
            </c:ext>
          </c:extLst>
        </c:ser>
        <c:ser>
          <c:idx val="1"/>
          <c:order val="1"/>
          <c:tx>
            <c:v>全国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5"/>
              <c:pt idx="0">
                <c:v>H25</c:v>
              </c:pt>
              <c:pt idx="1">
                <c:v>26</c:v>
              </c:pt>
              <c:pt idx="2">
                <c:v>27</c:v>
              </c:pt>
              <c:pt idx="3">
                <c:v>28</c:v>
              </c:pt>
              <c:pt idx="4">
                <c:v>29</c:v>
              </c:pt>
            </c:strLit>
          </c:cat>
          <c:val>
            <c:numLit>
              <c:formatCode>General</c:formatCode>
              <c:ptCount val="5"/>
              <c:pt idx="0">
                <c:v>203.59</c:v>
              </c:pt>
              <c:pt idx="1">
                <c:v>183.69</c:v>
              </c:pt>
              <c:pt idx="2">
                <c:v>176.49</c:v>
              </c:pt>
              <c:pt idx="3">
                <c:v>164.38</c:v>
              </c:pt>
              <c:pt idx="4">
                <c:v>156.13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C97-4AD7-B997-FC3DACF99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457440"/>
        <c:axId val="566458616"/>
      </c:lineChart>
      <c:catAx>
        <c:axId val="566457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8896103896103897"/>
              <c:y val="0.923706866341979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645861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566458616"/>
        <c:scaling>
          <c:orientation val="minMax"/>
          <c:max val="4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2.922077922077922E-2"/>
              <c:y val="0.1698458809814985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6457440"/>
        <c:crosses val="autoZero"/>
        <c:crossBetween val="midCat"/>
        <c:majorUnit val="50"/>
        <c:minorUnit val="5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2922077922077926"/>
          <c:y val="0.16076315666930543"/>
          <c:w val="0.42532467532467533"/>
          <c:h val="5.722078457721040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人口</a:t>
            </a:r>
            <a:r>
              <a:rPr lang="en-US" altLang="ja-JP"/>
              <a:t>10</a:t>
            </a:r>
            <a:r>
              <a:rPr lang="ja-JP" altLang="en-US"/>
              <a:t>万人当たり
医療施設従事医師数</a:t>
            </a:r>
          </a:p>
        </c:rich>
      </c:tx>
      <c:layout>
        <c:manualLayout>
          <c:xMode val="edge"/>
          <c:yMode val="edge"/>
          <c:x val="0.37864197335777383"/>
          <c:y val="1.358695652173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42312832517557"/>
          <c:y val="0.23369561285965484"/>
          <c:w val="0.72815764107264191"/>
          <c:h val="0.63315217391304346"/>
        </c:manualLayout>
      </c:layout>
      <c:lineChart>
        <c:grouping val="standard"/>
        <c:varyColors val="0"/>
        <c:ser>
          <c:idx val="0"/>
          <c:order val="0"/>
          <c:tx>
            <c:v>奈良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5"/>
              <c:pt idx="0">
                <c:v>H20</c:v>
              </c:pt>
              <c:pt idx="1">
                <c:v>22</c:v>
              </c:pt>
              <c:pt idx="2">
                <c:v>24</c:v>
              </c:pt>
              <c:pt idx="3">
                <c:v>26</c:v>
              </c:pt>
              <c:pt idx="4">
                <c:v>28</c:v>
              </c:pt>
            </c:strLit>
          </c:cat>
          <c:val>
            <c:numLit>
              <c:formatCode>0.0</c:formatCode>
              <c:ptCount val="5"/>
              <c:pt idx="0" formatCode="General">
                <c:v>207.1</c:v>
              </c:pt>
              <c:pt idx="1">
                <c:v>213.7</c:v>
              </c:pt>
              <c:pt idx="2" formatCode="General">
                <c:v>217.9</c:v>
              </c:pt>
              <c:pt idx="3" formatCode="General">
                <c:v>225.7</c:v>
              </c:pt>
              <c:pt idx="4" formatCode="General">
                <c:v>243.1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6C4-41C4-A48B-7CFFF64989ED}"/>
            </c:ext>
          </c:extLst>
        </c:ser>
        <c:ser>
          <c:idx val="1"/>
          <c:order val="1"/>
          <c:tx>
            <c:v>全国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5"/>
              <c:pt idx="0">
                <c:v>H20</c:v>
              </c:pt>
              <c:pt idx="1">
                <c:v>22</c:v>
              </c:pt>
              <c:pt idx="2">
                <c:v>24</c:v>
              </c:pt>
              <c:pt idx="3">
                <c:v>26</c:v>
              </c:pt>
              <c:pt idx="4">
                <c:v>28</c:v>
              </c:pt>
            </c:strLit>
          </c:cat>
          <c:val>
            <c:numLit>
              <c:formatCode>General</c:formatCode>
              <c:ptCount val="5"/>
              <c:pt idx="0">
                <c:v>212.9</c:v>
              </c:pt>
              <c:pt idx="1">
                <c:v>219</c:v>
              </c:pt>
              <c:pt idx="2">
                <c:v>226.5</c:v>
              </c:pt>
              <c:pt idx="3">
                <c:v>233.6</c:v>
              </c:pt>
              <c:pt idx="4">
                <c:v>240.1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6C4-41C4-A48B-7CFFF6498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458224"/>
        <c:axId val="569642168"/>
      </c:lineChart>
      <c:catAx>
        <c:axId val="566458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2524532654899418"/>
              <c:y val="0.934782608695652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9642168"/>
        <c:crossesAt val="150"/>
        <c:auto val="0"/>
        <c:lblAlgn val="ctr"/>
        <c:lblOffset val="100"/>
        <c:tickLblSkip val="1"/>
        <c:tickMarkSkip val="1"/>
        <c:noMultiLvlLbl val="0"/>
      </c:catAx>
      <c:valAx>
        <c:axId val="569642168"/>
        <c:scaling>
          <c:orientation val="minMax"/>
          <c:max val="260"/>
          <c:min val="18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1.6181280912725377E-2"/>
              <c:y val="0.1304347826086956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6458224"/>
        <c:crosses val="autoZero"/>
        <c:crossBetween val="midCat"/>
        <c:majorUnit val="10"/>
        <c:min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4369103866757262"/>
          <c:y val="0.14402173913043478"/>
          <c:w val="0.43689458464358516"/>
          <c:h val="5.706521739130434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人口</a:t>
            </a:r>
            <a:r>
              <a:rPr lang="en-US" altLang="ja-JP"/>
              <a:t>10</a:t>
            </a:r>
            <a:r>
              <a:rPr lang="ja-JP" altLang="en-US"/>
              <a:t>万人当たり
医療施設従事歯科医師数</a:t>
            </a:r>
          </a:p>
        </c:rich>
      </c:tx>
      <c:layout>
        <c:manualLayout>
          <c:xMode val="edge"/>
          <c:yMode val="edge"/>
          <c:x val="0.31612953019394247"/>
          <c:y val="1.35501713620304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74219969474499"/>
          <c:y val="0.23306294742692302"/>
          <c:w val="0.74838827556116994"/>
          <c:h val="0.63143798547061702"/>
        </c:manualLayout>
      </c:layout>
      <c:lineChart>
        <c:grouping val="standard"/>
        <c:varyColors val="0"/>
        <c:ser>
          <c:idx val="0"/>
          <c:order val="0"/>
          <c:tx>
            <c:v>奈良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5"/>
              <c:pt idx="0">
                <c:v>H20</c:v>
              </c:pt>
              <c:pt idx="1">
                <c:v>22</c:v>
              </c:pt>
              <c:pt idx="2">
                <c:v>24</c:v>
              </c:pt>
              <c:pt idx="3">
                <c:v>26</c:v>
              </c:pt>
              <c:pt idx="4">
                <c:v>28</c:v>
              </c:pt>
            </c:strLit>
          </c:cat>
          <c:val>
            <c:numLit>
              <c:formatCode>General</c:formatCode>
              <c:ptCount val="5"/>
              <c:pt idx="0">
                <c:v>64.8</c:v>
              </c:pt>
              <c:pt idx="1">
                <c:v>63.5</c:v>
              </c:pt>
              <c:pt idx="2">
                <c:v>64.5</c:v>
              </c:pt>
              <c:pt idx="3">
                <c:v>67</c:v>
              </c:pt>
              <c:pt idx="4">
                <c:v>67.099999999999994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97D-42B1-80D1-E459CF2095C4}"/>
            </c:ext>
          </c:extLst>
        </c:ser>
        <c:ser>
          <c:idx val="1"/>
          <c:order val="1"/>
          <c:tx>
            <c:v>全国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5"/>
              <c:pt idx="0">
                <c:v>H20</c:v>
              </c:pt>
              <c:pt idx="1">
                <c:v>22</c:v>
              </c:pt>
              <c:pt idx="2">
                <c:v>24</c:v>
              </c:pt>
              <c:pt idx="3">
                <c:v>26</c:v>
              </c:pt>
              <c:pt idx="4">
                <c:v>28</c:v>
              </c:pt>
            </c:strLit>
          </c:cat>
          <c:val>
            <c:numLit>
              <c:formatCode>General</c:formatCode>
              <c:ptCount val="5"/>
              <c:pt idx="0">
                <c:v>75.7</c:v>
              </c:pt>
              <c:pt idx="1">
                <c:v>77.099999999999994</c:v>
              </c:pt>
              <c:pt idx="2">
                <c:v>78.2</c:v>
              </c:pt>
              <c:pt idx="3">
                <c:v>79.400000000000006</c:v>
              </c:pt>
              <c:pt idx="4">
                <c:v>80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97D-42B1-80D1-E459CF209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9636680"/>
        <c:axId val="569637464"/>
      </c:lineChart>
      <c:catAx>
        <c:axId val="569636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871099847372488"/>
              <c:y val="0.934961823980098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9637464"/>
        <c:crossesAt val="40"/>
        <c:auto val="0"/>
        <c:lblAlgn val="ctr"/>
        <c:lblOffset val="100"/>
        <c:tickLblSkip val="1"/>
        <c:tickMarkSkip val="1"/>
        <c:noMultiLvlLbl val="0"/>
      </c:catAx>
      <c:valAx>
        <c:axId val="569637464"/>
        <c:scaling>
          <c:orientation val="minMax"/>
          <c:max val="100"/>
          <c:min val="4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2.0430107526881722E-2"/>
              <c:y val="0.14543840556515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9636680"/>
        <c:crosses val="autoZero"/>
        <c:crossBetween val="midCat"/>
        <c:majorUnit val="10"/>
        <c:min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1397917195834397"/>
          <c:y val="0.15989188343327002"/>
          <c:w val="0.43548455689981869"/>
          <c:h val="5.69107197205277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人口</a:t>
            </a:r>
            <a:r>
              <a:rPr lang="en-US" altLang="ja-JP"/>
              <a:t>10</a:t>
            </a:r>
            <a:r>
              <a:rPr lang="ja-JP" altLang="en-US"/>
              <a:t>万人当たり看護師数</a:t>
            </a:r>
          </a:p>
        </c:rich>
      </c:tx>
      <c:layout>
        <c:manualLayout>
          <c:xMode val="edge"/>
          <c:yMode val="edge"/>
          <c:x val="0.32247608292841978"/>
          <c:y val="5.1771186046047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1827160886542"/>
          <c:y val="0.23433273684000452"/>
          <c:w val="0.726385520131693"/>
          <c:h val="0.62397903181815162"/>
        </c:manualLayout>
      </c:layout>
      <c:lineChart>
        <c:grouping val="standard"/>
        <c:varyColors val="0"/>
        <c:ser>
          <c:idx val="0"/>
          <c:order val="0"/>
          <c:tx>
            <c:v>奈良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5"/>
              <c:pt idx="0">
                <c:v>H20</c:v>
              </c:pt>
              <c:pt idx="1">
                <c:v>22</c:v>
              </c:pt>
              <c:pt idx="2">
                <c:v>24</c:v>
              </c:pt>
              <c:pt idx="3">
                <c:v>26</c:v>
              </c:pt>
              <c:pt idx="4">
                <c:v>28</c:v>
              </c:pt>
            </c:strLit>
          </c:cat>
          <c:val>
            <c:numLit>
              <c:formatCode>General</c:formatCode>
              <c:ptCount val="5"/>
              <c:pt idx="0">
                <c:v>867.5</c:v>
              </c:pt>
              <c:pt idx="1">
                <c:v>928.1</c:v>
              </c:pt>
              <c:pt idx="2">
                <c:v>967.1</c:v>
              </c:pt>
              <c:pt idx="3">
                <c:v>1011.1</c:v>
              </c:pt>
              <c:pt idx="4">
                <c:v>1057.4000000000001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73F-4A89-9FE5-B89684E0486A}"/>
            </c:ext>
          </c:extLst>
        </c:ser>
        <c:ser>
          <c:idx val="1"/>
          <c:order val="1"/>
          <c:tx>
            <c:v>全国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5"/>
              <c:pt idx="0">
                <c:v>H20</c:v>
              </c:pt>
              <c:pt idx="1">
                <c:v>22</c:v>
              </c:pt>
              <c:pt idx="2">
                <c:v>24</c:v>
              </c:pt>
              <c:pt idx="3">
                <c:v>26</c:v>
              </c:pt>
              <c:pt idx="4">
                <c:v>28</c:v>
              </c:pt>
            </c:strLit>
          </c:cat>
          <c:val>
            <c:numLit>
              <c:formatCode>General</c:formatCode>
              <c:ptCount val="5"/>
              <c:pt idx="0">
                <c:v>980.7</c:v>
              </c:pt>
              <c:pt idx="1">
                <c:v>1031.5</c:v>
              </c:pt>
              <c:pt idx="2">
                <c:v>1077.0999999999999</c:v>
              </c:pt>
              <c:pt idx="3">
                <c:v>1122.8</c:v>
              </c:pt>
              <c:pt idx="4">
                <c:v>1160.0999999999999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73F-4A89-9FE5-B89684E04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9642560"/>
        <c:axId val="569640208"/>
      </c:lineChart>
      <c:catAx>
        <c:axId val="569642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387758940555878"/>
              <c:y val="0.92733992719574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9640208"/>
        <c:crossesAt val="600"/>
        <c:auto val="0"/>
        <c:lblAlgn val="ctr"/>
        <c:lblOffset val="100"/>
        <c:tickLblSkip val="1"/>
        <c:tickMarkSkip val="1"/>
        <c:noMultiLvlLbl val="0"/>
      </c:catAx>
      <c:valAx>
        <c:axId val="569640208"/>
        <c:scaling>
          <c:orientation val="minMax"/>
          <c:max val="1200"/>
          <c:min val="6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2.9315960912052116E-2"/>
              <c:y val="0.1344235376572478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69642560"/>
        <c:crosses val="autoZero"/>
        <c:crossBetween val="midCat"/>
        <c:majorUnit val="100"/>
        <c:min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2768813570105055"/>
          <c:y val="0.1525887588725611"/>
          <c:w val="0.43974011308420879"/>
          <c:h val="5.722078457721040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95'!A1"/><Relationship Id="rId3" Type="http://schemas.openxmlformats.org/officeDocument/2006/relationships/hyperlink" Target="#'87'!A1"/><Relationship Id="rId7" Type="http://schemas.openxmlformats.org/officeDocument/2006/relationships/hyperlink" Target="#'92'!A1"/><Relationship Id="rId12" Type="http://schemas.openxmlformats.org/officeDocument/2006/relationships/hyperlink" Target="#'96'!A1"/><Relationship Id="rId2" Type="http://schemas.openxmlformats.org/officeDocument/2006/relationships/hyperlink" Target="#'86'!A1"/><Relationship Id="rId1" Type="http://schemas.openxmlformats.org/officeDocument/2006/relationships/hyperlink" Target="#'85'!A1"/><Relationship Id="rId6" Type="http://schemas.openxmlformats.org/officeDocument/2006/relationships/hyperlink" Target="#'91'!A1"/><Relationship Id="rId11" Type="http://schemas.openxmlformats.org/officeDocument/2006/relationships/hyperlink" Target="#'93'!A1"/><Relationship Id="rId5" Type="http://schemas.openxmlformats.org/officeDocument/2006/relationships/hyperlink" Target="#'88'!A1"/><Relationship Id="rId10" Type="http://schemas.openxmlformats.org/officeDocument/2006/relationships/hyperlink" Target="#'89'!A1"/><Relationship Id="rId4" Type="http://schemas.openxmlformats.org/officeDocument/2006/relationships/hyperlink" Target="#'94'!A1"/><Relationship Id="rId9" Type="http://schemas.openxmlformats.org/officeDocument/2006/relationships/hyperlink" Target="#'90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104775</xdr:rowOff>
    </xdr:from>
    <xdr:to>
      <xdr:col>7</xdr:col>
      <xdr:colOff>371475</xdr:colOff>
      <xdr:row>38</xdr:row>
      <xdr:rowOff>152400</xdr:rowOff>
    </xdr:to>
    <xdr:sp macro="" textlink="">
      <xdr:nvSpPr>
        <xdr:cNvPr id="2" name="Documen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EditPoints="1" noChangeArrowheads="1"/>
        </xdr:cNvSpPr>
      </xdr:nvSpPr>
      <xdr:spPr bwMode="auto">
        <a:xfrm>
          <a:off x="438150" y="104775"/>
          <a:ext cx="4733925" cy="6562725"/>
        </a:xfrm>
        <a:custGeom>
          <a:avLst/>
          <a:gdLst>
            <a:gd name="T0" fmla="*/ 2357538 w 21600"/>
            <a:gd name="T1" fmla="*/ 6572448 h 21600"/>
            <a:gd name="T2" fmla="*/ 18629 w 21600"/>
            <a:gd name="T3" fmla="*/ 3296250 h 21600"/>
            <a:gd name="T4" fmla="*/ 2357538 w 21600"/>
            <a:gd name="T5" fmla="*/ 24610 h 21600"/>
            <a:gd name="T6" fmla="*/ 4757156 w 21600"/>
            <a:gd name="T7" fmla="*/ 3236396 h 21600"/>
            <a:gd name="T8" fmla="*/ 2357538 w 21600"/>
            <a:gd name="T9" fmla="*/ 6572448 h 21600"/>
            <a:gd name="T10" fmla="*/ 0 w 21600"/>
            <a:gd name="T11" fmla="*/ 0 h 21600"/>
            <a:gd name="T12" fmla="*/ 4733925 w 21600"/>
            <a:gd name="T13" fmla="*/ 0 h 21600"/>
            <a:gd name="T14" fmla="*/ 4733925 w 21600"/>
            <a:gd name="T15" fmla="*/ 6562725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977 w 21600"/>
            <a:gd name="T25" fmla="*/ 818 h 21600"/>
            <a:gd name="T26" fmla="*/ 20622 w 21600"/>
            <a:gd name="T27" fmla="*/ 16429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</a:pathLst>
        </a:custGeom>
        <a:solidFill>
          <a:srgbClr val="CC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9525</xdr:colOff>
      <xdr:row>2</xdr:row>
      <xdr:rowOff>28575</xdr:rowOff>
    </xdr:from>
    <xdr:to>
      <xdr:col>7</xdr:col>
      <xdr:colOff>66675</xdr:colOff>
      <xdr:row>5</xdr:row>
      <xdr:rowOff>19050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695325" y="371475"/>
          <a:ext cx="4171950" cy="504825"/>
        </a:xfrm>
        <a:prstGeom prst="ribbon2">
          <a:avLst>
            <a:gd name="adj1" fmla="val 9375"/>
            <a:gd name="adj2" fmla="val 68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 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９.福祉と医療</a:t>
          </a:r>
        </a:p>
      </xdr:txBody>
    </xdr:sp>
    <xdr:clientData/>
  </xdr:twoCellAnchor>
  <xdr:twoCellAnchor>
    <xdr:from>
      <xdr:col>2</xdr:col>
      <xdr:colOff>533400</xdr:colOff>
      <xdr:row>9</xdr:row>
      <xdr:rowOff>47625</xdr:rowOff>
    </xdr:from>
    <xdr:to>
      <xdr:col>4</xdr:col>
      <xdr:colOff>47625</xdr:colOff>
      <xdr:row>10</xdr:row>
      <xdr:rowOff>76200</xdr:rowOff>
    </xdr:to>
    <xdr:sp macro="" textlink="">
      <xdr:nvSpPr>
        <xdr:cNvPr id="4" name="Text 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905000" y="1590675"/>
          <a:ext cx="8858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85．民生費</a:t>
          </a:r>
        </a:p>
      </xdr:txBody>
    </xdr:sp>
    <xdr:clientData/>
  </xdr:twoCellAnchor>
  <xdr:twoCellAnchor>
    <xdr:from>
      <xdr:col>2</xdr:col>
      <xdr:colOff>533400</xdr:colOff>
      <xdr:row>11</xdr:row>
      <xdr:rowOff>66675</xdr:rowOff>
    </xdr:from>
    <xdr:to>
      <xdr:col>4</xdr:col>
      <xdr:colOff>609600</xdr:colOff>
      <xdr:row>12</xdr:row>
      <xdr:rowOff>104775</xdr:rowOff>
    </xdr:to>
    <xdr:sp macro="" textlink="">
      <xdr:nvSpPr>
        <xdr:cNvPr id="5" name="Text Box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905000" y="1952625"/>
          <a:ext cx="14478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86．被生活保護者数</a:t>
          </a:r>
        </a:p>
      </xdr:txBody>
    </xdr:sp>
    <xdr:clientData/>
  </xdr:twoCellAnchor>
  <xdr:twoCellAnchor>
    <xdr:from>
      <xdr:col>2</xdr:col>
      <xdr:colOff>533400</xdr:colOff>
      <xdr:row>13</xdr:row>
      <xdr:rowOff>123825</xdr:rowOff>
    </xdr:from>
    <xdr:to>
      <xdr:col>4</xdr:col>
      <xdr:colOff>609600</xdr:colOff>
      <xdr:row>14</xdr:row>
      <xdr:rowOff>152400</xdr:rowOff>
    </xdr:to>
    <xdr:sp macro="" textlink="">
      <xdr:nvSpPr>
        <xdr:cNvPr id="6" name="Text Box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905000" y="2352675"/>
          <a:ext cx="1447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87．児童福祉施設数</a:t>
          </a:r>
        </a:p>
      </xdr:txBody>
    </xdr:sp>
    <xdr:clientData/>
  </xdr:twoCellAnchor>
  <xdr:twoCellAnchor>
    <xdr:from>
      <xdr:col>2</xdr:col>
      <xdr:colOff>533400</xdr:colOff>
      <xdr:row>29</xdr:row>
      <xdr:rowOff>133350</xdr:rowOff>
    </xdr:from>
    <xdr:to>
      <xdr:col>4</xdr:col>
      <xdr:colOff>638175</xdr:colOff>
      <xdr:row>31</xdr:row>
      <xdr:rowOff>0</xdr:rowOff>
    </xdr:to>
    <xdr:sp macro="" textlink="">
      <xdr:nvSpPr>
        <xdr:cNvPr id="7" name="Text Box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905000" y="5105400"/>
          <a:ext cx="14763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94．一般病院病床数</a:t>
          </a:r>
        </a:p>
      </xdr:txBody>
    </xdr:sp>
    <xdr:clientData/>
  </xdr:twoCellAnchor>
  <xdr:twoCellAnchor>
    <xdr:from>
      <xdr:col>2</xdr:col>
      <xdr:colOff>533400</xdr:colOff>
      <xdr:row>16</xdr:row>
      <xdr:rowOff>19050</xdr:rowOff>
    </xdr:from>
    <xdr:to>
      <xdr:col>5</xdr:col>
      <xdr:colOff>85725</xdr:colOff>
      <xdr:row>17</xdr:row>
      <xdr:rowOff>66675</xdr:rowOff>
    </xdr:to>
    <xdr:sp macro="" textlink="">
      <xdr:nvSpPr>
        <xdr:cNvPr id="8" name="Text Box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905000" y="2762250"/>
          <a:ext cx="1609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88．老人ホーム普及率</a:t>
          </a:r>
        </a:p>
      </xdr:txBody>
    </xdr:sp>
    <xdr:clientData/>
  </xdr:twoCellAnchor>
  <xdr:twoCellAnchor>
    <xdr:from>
      <xdr:col>2</xdr:col>
      <xdr:colOff>533400</xdr:colOff>
      <xdr:row>23</xdr:row>
      <xdr:rowOff>0</xdr:rowOff>
    </xdr:from>
    <xdr:to>
      <xdr:col>4</xdr:col>
      <xdr:colOff>66675</xdr:colOff>
      <xdr:row>24</xdr:row>
      <xdr:rowOff>38100</xdr:rowOff>
    </xdr:to>
    <xdr:sp macro="" textlink="">
      <xdr:nvSpPr>
        <xdr:cNvPr id="9" name="Text Box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905000" y="3943350"/>
          <a:ext cx="9048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91．医師数</a:t>
          </a:r>
        </a:p>
      </xdr:txBody>
    </xdr:sp>
    <xdr:clientData/>
  </xdr:twoCellAnchor>
  <xdr:twoCellAnchor>
    <xdr:from>
      <xdr:col>2</xdr:col>
      <xdr:colOff>533400</xdr:colOff>
      <xdr:row>25</xdr:row>
      <xdr:rowOff>47625</xdr:rowOff>
    </xdr:from>
    <xdr:to>
      <xdr:col>4</xdr:col>
      <xdr:colOff>361950</xdr:colOff>
      <xdr:row>26</xdr:row>
      <xdr:rowOff>76200</xdr:rowOff>
    </xdr:to>
    <xdr:sp macro="" textlink="">
      <xdr:nvSpPr>
        <xdr:cNvPr id="10" name="Text Box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905000" y="4333875"/>
          <a:ext cx="12001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92．歯科医師数</a:t>
          </a:r>
        </a:p>
      </xdr:txBody>
    </xdr:sp>
    <xdr:clientData/>
  </xdr:twoCellAnchor>
  <xdr:twoCellAnchor>
    <xdr:from>
      <xdr:col>2</xdr:col>
      <xdr:colOff>533400</xdr:colOff>
      <xdr:row>32</xdr:row>
      <xdr:rowOff>0</xdr:rowOff>
    </xdr:from>
    <xdr:to>
      <xdr:col>5</xdr:col>
      <xdr:colOff>95250</xdr:colOff>
      <xdr:row>33</xdr:row>
      <xdr:rowOff>28575</xdr:rowOff>
    </xdr:to>
    <xdr:sp macro="" textlink="">
      <xdr:nvSpPr>
        <xdr:cNvPr id="11" name="Text Box 1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905000" y="5486400"/>
          <a:ext cx="1619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95．主要死因死亡率</a:t>
          </a:r>
        </a:p>
      </xdr:txBody>
    </xdr:sp>
    <xdr:clientData/>
  </xdr:twoCellAnchor>
  <xdr:twoCellAnchor>
    <xdr:from>
      <xdr:col>2</xdr:col>
      <xdr:colOff>533400</xdr:colOff>
      <xdr:row>20</xdr:row>
      <xdr:rowOff>104775</xdr:rowOff>
    </xdr:from>
    <xdr:to>
      <xdr:col>5</xdr:col>
      <xdr:colOff>114300</xdr:colOff>
      <xdr:row>21</xdr:row>
      <xdr:rowOff>142875</xdr:rowOff>
    </xdr:to>
    <xdr:sp macro="" textlink="">
      <xdr:nvSpPr>
        <xdr:cNvPr id="12" name="Text Box 1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905000" y="3533775"/>
          <a:ext cx="16383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90．老人クラブ会員数</a:t>
          </a:r>
        </a:p>
      </xdr:txBody>
    </xdr:sp>
    <xdr:clientData/>
  </xdr:twoCellAnchor>
  <xdr:twoCellAnchor>
    <xdr:from>
      <xdr:col>2</xdr:col>
      <xdr:colOff>533400</xdr:colOff>
      <xdr:row>18</xdr:row>
      <xdr:rowOff>47625</xdr:rowOff>
    </xdr:from>
    <xdr:to>
      <xdr:col>5</xdr:col>
      <xdr:colOff>247650</xdr:colOff>
      <xdr:row>19</xdr:row>
      <xdr:rowOff>85725</xdr:rowOff>
    </xdr:to>
    <xdr:sp macro="" textlink="">
      <xdr:nvSpPr>
        <xdr:cNvPr id="13" name="Text Box 12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905000" y="3133725"/>
          <a:ext cx="17716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89．老人ホーム従事者数</a:t>
          </a:r>
        </a:p>
      </xdr:txBody>
    </xdr:sp>
    <xdr:clientData/>
  </xdr:twoCellAnchor>
  <xdr:twoCellAnchor>
    <xdr:from>
      <xdr:col>2</xdr:col>
      <xdr:colOff>533400</xdr:colOff>
      <xdr:row>27</xdr:row>
      <xdr:rowOff>85725</xdr:rowOff>
    </xdr:from>
    <xdr:to>
      <xdr:col>4</xdr:col>
      <xdr:colOff>209550</xdr:colOff>
      <xdr:row>28</xdr:row>
      <xdr:rowOff>123825</xdr:rowOff>
    </xdr:to>
    <xdr:sp macro="" textlink="">
      <xdr:nvSpPr>
        <xdr:cNvPr id="14" name="Text Box 13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905000" y="4714875"/>
          <a:ext cx="10477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93．看護師数</a:t>
          </a:r>
        </a:p>
      </xdr:txBody>
    </xdr:sp>
    <xdr:clientData/>
  </xdr:twoCellAnchor>
  <xdr:twoCellAnchor>
    <xdr:from>
      <xdr:col>2</xdr:col>
      <xdr:colOff>533400</xdr:colOff>
      <xdr:row>34</xdr:row>
      <xdr:rowOff>19050</xdr:rowOff>
    </xdr:from>
    <xdr:to>
      <xdr:col>4</xdr:col>
      <xdr:colOff>57150</xdr:colOff>
      <xdr:row>35</xdr:row>
      <xdr:rowOff>66675</xdr:rowOff>
    </xdr:to>
    <xdr:sp macro="" textlink="">
      <xdr:nvSpPr>
        <xdr:cNvPr id="15" name="Text Box 16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905000" y="5848350"/>
          <a:ext cx="895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96．献血率</a:t>
          </a:r>
        </a:p>
      </xdr:txBody>
    </xdr:sp>
    <xdr:clientData/>
  </xdr:twoCellAnchor>
  <xdr:twoCellAnchor>
    <xdr:from>
      <xdr:col>2</xdr:col>
      <xdr:colOff>114300</xdr:colOff>
      <xdr:row>5</xdr:row>
      <xdr:rowOff>152400</xdr:rowOff>
    </xdr:from>
    <xdr:to>
      <xdr:col>6</xdr:col>
      <xdr:colOff>342900</xdr:colOff>
      <xdr:row>7</xdr:row>
      <xdr:rowOff>38100</xdr:rowOff>
    </xdr:to>
    <xdr:sp macro="" textlink="">
      <xdr:nvSpPr>
        <xdr:cNvPr id="16" name="Text Box 17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485900" y="1009650"/>
          <a:ext cx="29718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ご覧になりたい項目をクリックして下さい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47</xdr:row>
      <xdr:rowOff>171450</xdr:rowOff>
    </xdr:from>
    <xdr:to>
      <xdr:col>3</xdr:col>
      <xdr:colOff>5350</xdr:colOff>
      <xdr:row>49</xdr:row>
      <xdr:rowOff>0</xdr:rowOff>
    </xdr:to>
    <xdr:sp macro="" textlink="">
      <xdr:nvSpPr>
        <xdr:cNvPr id="13" name="テキスト ボックス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/>
      </xdr:nvSpPr>
      <xdr:spPr>
        <a:xfrm>
          <a:off x="76200" y="8753475"/>
          <a:ext cx="386350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144000" rIns="7200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0.0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48597</xdr:colOff>
      <xdr:row>33</xdr:row>
      <xdr:rowOff>223545</xdr:rowOff>
    </xdr:from>
    <xdr:to>
      <xdr:col>7</xdr:col>
      <xdr:colOff>35961</xdr:colOff>
      <xdr:row>50</xdr:row>
      <xdr:rowOff>180780</xdr:rowOff>
    </xdr:to>
    <xdr:graphicFrame macro="">
      <xdr:nvGraphicFramePr>
        <xdr:cNvPr id="14" name="グラフ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95250</xdr:colOff>
      <xdr:row>47</xdr:row>
      <xdr:rowOff>19050</xdr:rowOff>
    </xdr:from>
    <xdr:to>
      <xdr:col>3</xdr:col>
      <xdr:colOff>409575</xdr:colOff>
      <xdr:row>47</xdr:row>
      <xdr:rowOff>200025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GrpSpPr/>
      </xdr:nvGrpSpPr>
      <xdr:grpSpPr>
        <a:xfrm>
          <a:off x="561781" y="8766499"/>
          <a:ext cx="314325" cy="180975"/>
          <a:chOff x="8924925" y="8820150"/>
          <a:chExt cx="314325" cy="180975"/>
        </a:xfrm>
      </xdr:grpSpPr>
      <xdr:sp macro="" textlink="">
        <xdr:nvSpPr>
          <xdr:cNvPr id="16" name="波線 8">
            <a:extLst>
              <a:ext uri="{FF2B5EF4-FFF2-40B4-BE49-F238E27FC236}">
                <a16:creationId xmlns:a16="http://schemas.microsoft.com/office/drawing/2014/main" id="{00000000-0008-0000-0500-000010000000}"/>
              </a:ext>
            </a:extLst>
          </xdr:cNvPr>
          <xdr:cNvSpPr>
            <a:spLocks noChangeArrowheads="1"/>
          </xdr:cNvSpPr>
        </xdr:nvSpPr>
        <xdr:spPr bwMode="auto">
          <a:xfrm>
            <a:off x="8953499" y="8848725"/>
            <a:ext cx="238125" cy="152400"/>
          </a:xfrm>
          <a:prstGeom prst="wave">
            <a:avLst>
              <a:gd name="adj1" fmla="val 20000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0000000-0008-0000-0500-000011000000}"/>
              </a:ext>
            </a:extLst>
          </xdr:cNvPr>
          <xdr:cNvSpPr txBox="1"/>
        </xdr:nvSpPr>
        <xdr:spPr>
          <a:xfrm flipH="1">
            <a:off x="9172575" y="8829675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0500-000012000000}"/>
              </a:ext>
            </a:extLst>
          </xdr:cNvPr>
          <xdr:cNvSpPr txBox="1"/>
        </xdr:nvSpPr>
        <xdr:spPr>
          <a:xfrm flipH="1">
            <a:off x="8924925" y="8820150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38101</xdr:colOff>
      <xdr:row>47</xdr:row>
      <xdr:rowOff>200025</xdr:rowOff>
    </xdr:from>
    <xdr:to>
      <xdr:col>3</xdr:col>
      <xdr:colOff>152401</xdr:colOff>
      <xdr:row>49</xdr:row>
      <xdr:rowOff>19050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/>
      </xdr:nvSpPr>
      <xdr:spPr>
        <a:xfrm>
          <a:off x="38101" y="8782050"/>
          <a:ext cx="571500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0.0</a:t>
          </a:r>
        </a:p>
        <a:p>
          <a:endParaRPr kumimoji="1" lang="ja-JP" altLang="en-US" sz="1000"/>
        </a:p>
      </xdr:txBody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0.01782</cdr:x>
      <cdr:y>0.98649</cdr:y>
    </cdr:from>
    <cdr:to>
      <cdr:x>0.07395</cdr:x>
      <cdr:y>0.98649</cdr:y>
    </cdr:to>
    <cdr:sp macro="" textlink="">
      <cdr:nvSpPr>
        <cdr:cNvPr id="117761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801" y="3479800"/>
          <a:ext cx="165735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0.01613</cdr:x>
      <cdr:y>0.98551</cdr:y>
    </cdr:from>
    <cdr:to>
      <cdr:x>0.20629</cdr:x>
      <cdr:y>0.98649</cdr:y>
    </cdr:to>
    <cdr:sp macro="" textlink="">
      <cdr:nvSpPr>
        <cdr:cNvPr id="117762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76371"/>
          <a:ext cx="561499" cy="342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609600</xdr:colOff>
      <xdr:row>50</xdr:row>
      <xdr:rowOff>180975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0.01739</cdr:x>
      <cdr:y>0.98641</cdr:y>
    </cdr:from>
    <cdr:to>
      <cdr:x>0.0619</cdr:x>
      <cdr:y>0.98641</cdr:y>
    </cdr:to>
    <cdr:sp macro="" textlink="">
      <cdr:nvSpPr>
        <cdr:cNvPr id="11571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360" y="3460750"/>
          <a:ext cx="131007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0.01618</cdr:x>
      <cdr:y>0.98593</cdr:y>
    </cdr:from>
    <cdr:to>
      <cdr:x>0.16786</cdr:x>
      <cdr:y>0.98641</cdr:y>
    </cdr:to>
    <cdr:sp macro="" textlink="">
      <cdr:nvSpPr>
        <cdr:cNvPr id="115714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59045"/>
          <a:ext cx="446420" cy="1705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47625</xdr:rowOff>
    </xdr:from>
    <xdr:to>
      <xdr:col>6</xdr:col>
      <xdr:colOff>619125</xdr:colOff>
      <xdr:row>51</xdr:row>
      <xdr:rowOff>19050</xdr:rowOff>
    </xdr:to>
    <xdr:graphicFrame macro="">
      <xdr:nvGraphicFramePr>
        <xdr:cNvPr id="7" name="グラフ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209550</xdr:colOff>
      <xdr:row>47</xdr:row>
      <xdr:rowOff>161925</xdr:rowOff>
    </xdr:from>
    <xdr:to>
      <xdr:col>3</xdr:col>
      <xdr:colOff>250851</xdr:colOff>
      <xdr:row>48</xdr:row>
      <xdr:rowOff>85724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pSpPr/>
      </xdr:nvGrpSpPr>
      <xdr:grpSpPr>
        <a:xfrm>
          <a:off x="442815" y="8909374"/>
          <a:ext cx="274567" cy="137626"/>
          <a:chOff x="0" y="0"/>
          <a:chExt cx="1322932" cy="261634"/>
        </a:xfrm>
      </xdr:grpSpPr>
      <xdr:sp macro="" textlink="">
        <xdr:nvSpPr>
          <xdr:cNvPr id="9" name="波線 8">
            <a:extLst>
              <a:ext uri="{FF2B5EF4-FFF2-40B4-BE49-F238E27FC236}">
                <a16:creationId xmlns:a16="http://schemas.microsoft.com/office/drawing/2014/main" id="{00000000-0008-0000-07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120264" y="41311"/>
            <a:ext cx="1002216" cy="220323"/>
          </a:xfrm>
          <a:prstGeom prst="wave">
            <a:avLst>
              <a:gd name="adj1" fmla="val 20000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wrap="square" lIns="432000" tIns="0" rIns="0" bIns="0" anchor="ctr" anchorCtr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700-00000A000000}"/>
              </a:ext>
            </a:extLst>
          </xdr:cNvPr>
          <xdr:cNvSpPr txBox="1"/>
        </xdr:nvSpPr>
        <xdr:spPr>
          <a:xfrm flipH="1">
            <a:off x="1042311" y="13770"/>
            <a:ext cx="280621" cy="24786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432000" tIns="0" rIns="0" bIns="0" rtlCol="0" anchor="ctr" anchorCtr="1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kumimoji="1" lang="ja-JP" altLang="en-US" sz="1100"/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700-00000B000000}"/>
              </a:ext>
            </a:extLst>
          </xdr:cNvPr>
          <xdr:cNvSpPr txBox="1"/>
        </xdr:nvSpPr>
        <xdr:spPr>
          <a:xfrm flipH="1">
            <a:off x="0" y="0"/>
            <a:ext cx="280621" cy="24786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432000" tIns="0" rIns="0" bIns="0" rtlCol="0" anchor="ctr" anchorCtr="1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kumimoji="1" lang="ja-JP" altLang="en-US" sz="1100"/>
          </a:p>
        </xdr:txBody>
      </xdr:sp>
    </xdr:grp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0.0171</cdr:x>
      <cdr:y>0.98645</cdr:y>
    </cdr:from>
    <cdr:to>
      <cdr:x>0.05581</cdr:x>
      <cdr:y>0.98645</cdr:y>
    </cdr:to>
    <cdr:sp macro="" textlink="">
      <cdr:nvSpPr>
        <cdr:cNvPr id="11366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58" y="3470275"/>
          <a:ext cx="11430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0.02703</cdr:x>
      <cdr:y>0.84469</cdr:y>
    </cdr:from>
    <cdr:to>
      <cdr:x>0.18884</cdr:x>
      <cdr:y>0.89088</cdr:y>
    </cdr:to>
    <cdr:sp macro="" textlink="">
      <cdr:nvSpPr>
        <cdr:cNvPr id="21" name="テキスト ボックス 6"/>
        <cdr:cNvSpPr txBox="1"/>
      </cdr:nvSpPr>
      <cdr:spPr>
        <a:xfrm xmlns:a="http://schemas.openxmlformats.org/drawingml/2006/main">
          <a:off x="79555" y="2960824"/>
          <a:ext cx="476244" cy="16190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0.0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7</xdr:col>
      <xdr:colOff>0</xdr:colOff>
      <xdr:row>50</xdr:row>
      <xdr:rowOff>200025</xdr:rowOff>
    </xdr:to>
    <xdr:graphicFrame macro="">
      <xdr:nvGraphicFramePr>
        <xdr:cNvPr id="8" name="グラフ 1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133350</xdr:colOff>
      <xdr:row>47</xdr:row>
      <xdr:rowOff>76200</xdr:rowOff>
    </xdr:from>
    <xdr:to>
      <xdr:col>3</xdr:col>
      <xdr:colOff>174651</xdr:colOff>
      <xdr:row>47</xdr:row>
      <xdr:rowOff>171449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GrpSpPr/>
      </xdr:nvGrpSpPr>
      <xdr:grpSpPr>
        <a:xfrm>
          <a:off x="366615" y="8823649"/>
          <a:ext cx="274567" cy="95249"/>
          <a:chOff x="0" y="0"/>
          <a:chExt cx="1322932" cy="261634"/>
        </a:xfrm>
      </xdr:grpSpPr>
      <xdr:sp macro="" textlink="">
        <xdr:nvSpPr>
          <xdr:cNvPr id="10" name="波線 9">
            <a:extLst>
              <a:ext uri="{FF2B5EF4-FFF2-40B4-BE49-F238E27FC236}">
                <a16:creationId xmlns:a16="http://schemas.microsoft.com/office/drawing/2014/main" id="{00000000-0008-0000-08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120264" y="41311"/>
            <a:ext cx="1002216" cy="220323"/>
          </a:xfrm>
          <a:prstGeom prst="wave">
            <a:avLst>
              <a:gd name="adj1" fmla="val 20000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wrap="square" lIns="432000" tIns="0" rIns="0" bIns="0" anchor="ctr" anchorCtr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800-00000B000000}"/>
              </a:ext>
            </a:extLst>
          </xdr:cNvPr>
          <xdr:cNvSpPr txBox="1"/>
        </xdr:nvSpPr>
        <xdr:spPr>
          <a:xfrm flipH="1">
            <a:off x="1042311" y="13770"/>
            <a:ext cx="280621" cy="24786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432000" tIns="0" rIns="0" bIns="0" rtlCol="0" anchor="ctr" anchorCtr="1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kumimoji="1" lang="ja-JP" altLang="en-US" sz="1100"/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800-00000C000000}"/>
              </a:ext>
            </a:extLst>
          </xdr:cNvPr>
          <xdr:cNvSpPr txBox="1"/>
        </xdr:nvSpPr>
        <xdr:spPr>
          <a:xfrm flipH="1">
            <a:off x="0" y="0"/>
            <a:ext cx="280621" cy="24786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432000" tIns="0" rIns="0" bIns="0" rtlCol="0" anchor="ctr" anchorCtr="1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38100</xdr:colOff>
      <xdr:row>48</xdr:row>
      <xdr:rowOff>76200</xdr:rowOff>
    </xdr:from>
    <xdr:to>
      <xdr:col>3</xdr:col>
      <xdr:colOff>19044</xdr:colOff>
      <xdr:row>49</xdr:row>
      <xdr:rowOff>19050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 txBox="1"/>
      </xdr:nvSpPr>
      <xdr:spPr>
        <a:xfrm>
          <a:off x="38100" y="8867775"/>
          <a:ext cx="438144" cy="152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0.0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0.01705</cdr:x>
      <cdr:y>0.98649</cdr:y>
    </cdr:from>
    <cdr:to>
      <cdr:x>0.05552</cdr:x>
      <cdr:y>0.98649</cdr:y>
    </cdr:to>
    <cdr:sp macro="" textlink="">
      <cdr:nvSpPr>
        <cdr:cNvPr id="11161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67" y="3479800"/>
          <a:ext cx="113964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600075</xdr:colOff>
      <xdr:row>50</xdr:row>
      <xdr:rowOff>180975</xdr:rowOff>
    </xdr:to>
    <xdr:graphicFrame macro="">
      <xdr:nvGraphicFramePr>
        <xdr:cNvPr id="8" name="グラフ 1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200025</xdr:colOff>
      <xdr:row>47</xdr:row>
      <xdr:rowOff>28575</xdr:rowOff>
    </xdr:from>
    <xdr:to>
      <xdr:col>3</xdr:col>
      <xdr:colOff>241326</xdr:colOff>
      <xdr:row>47</xdr:row>
      <xdr:rowOff>161924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GrpSpPr/>
      </xdr:nvGrpSpPr>
      <xdr:grpSpPr>
        <a:xfrm>
          <a:off x="433290" y="8776024"/>
          <a:ext cx="274567" cy="133349"/>
          <a:chOff x="0" y="0"/>
          <a:chExt cx="1322932" cy="261634"/>
        </a:xfrm>
      </xdr:grpSpPr>
      <xdr:sp macro="" textlink="">
        <xdr:nvSpPr>
          <xdr:cNvPr id="10" name="波線 9">
            <a:extLst>
              <a:ext uri="{FF2B5EF4-FFF2-40B4-BE49-F238E27FC236}">
                <a16:creationId xmlns:a16="http://schemas.microsoft.com/office/drawing/2014/main" id="{00000000-0008-0000-09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120264" y="41311"/>
            <a:ext cx="1002216" cy="220323"/>
          </a:xfrm>
          <a:prstGeom prst="wave">
            <a:avLst>
              <a:gd name="adj1" fmla="val 20000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wrap="square" lIns="432000" tIns="0" rIns="0" bIns="0" anchor="ctr" anchorCtr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900-00000B000000}"/>
              </a:ext>
            </a:extLst>
          </xdr:cNvPr>
          <xdr:cNvSpPr txBox="1"/>
        </xdr:nvSpPr>
        <xdr:spPr>
          <a:xfrm flipH="1">
            <a:off x="1042311" y="13770"/>
            <a:ext cx="280621" cy="24786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432000" tIns="0" rIns="0" bIns="0" rtlCol="0" anchor="ctr" anchorCtr="1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kumimoji="1" lang="ja-JP" altLang="en-US" sz="1100"/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900-00000C000000}"/>
              </a:ext>
            </a:extLst>
          </xdr:cNvPr>
          <xdr:cNvSpPr txBox="1"/>
        </xdr:nvSpPr>
        <xdr:spPr>
          <a:xfrm flipH="1">
            <a:off x="0" y="0"/>
            <a:ext cx="280621" cy="24786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432000" tIns="0" rIns="0" bIns="0" rtlCol="0" anchor="ctr" anchorCtr="1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85725</xdr:colOff>
      <xdr:row>48</xdr:row>
      <xdr:rowOff>28575</xdr:rowOff>
    </xdr:from>
    <xdr:to>
      <xdr:col>3</xdr:col>
      <xdr:colOff>85719</xdr:colOff>
      <xdr:row>48</xdr:row>
      <xdr:rowOff>171450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 txBox="1"/>
      </xdr:nvSpPr>
      <xdr:spPr>
        <a:xfrm>
          <a:off x="85725" y="8820150"/>
          <a:ext cx="457194" cy="142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0.0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0.01696</cdr:x>
      <cdr:y>0.98641</cdr:y>
    </cdr:from>
    <cdr:to>
      <cdr:x>0.06195</cdr:x>
      <cdr:y>0.98641</cdr:y>
    </cdr:to>
    <cdr:sp macro="" textlink="">
      <cdr:nvSpPr>
        <cdr:cNvPr id="109569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29" y="3460750"/>
          <a:ext cx="131988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0.01623</cdr:x>
      <cdr:y>0.98641</cdr:y>
    </cdr:from>
    <cdr:to>
      <cdr:x>0.16838</cdr:x>
      <cdr:y>0.98641</cdr:y>
    </cdr:to>
    <cdr:sp macro="" textlink="">
      <cdr:nvSpPr>
        <cdr:cNvPr id="109570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60750"/>
          <a:ext cx="446346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11003</xdr:colOff>
      <xdr:row>33</xdr:row>
      <xdr:rowOff>213491</xdr:rowOff>
    </xdr:from>
    <xdr:to>
      <xdr:col>6</xdr:col>
      <xdr:colOff>621096</xdr:colOff>
      <xdr:row>50</xdr:row>
      <xdr:rowOff>192963</xdr:rowOff>
    </xdr:to>
    <xdr:graphicFrame macro="">
      <xdr:nvGraphicFramePr>
        <xdr:cNvPr id="7" name="グラフ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47625</xdr:colOff>
      <xdr:row>47</xdr:row>
      <xdr:rowOff>104775</xdr:rowOff>
    </xdr:from>
    <xdr:to>
      <xdr:col>3</xdr:col>
      <xdr:colOff>238125</xdr:colOff>
      <xdr:row>48</xdr:row>
      <xdr:rowOff>47625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504825" y="8686800"/>
          <a:ext cx="190500" cy="152400"/>
          <a:chOff x="8924925" y="8820150"/>
          <a:chExt cx="314325" cy="180975"/>
        </a:xfrm>
      </xdr:grpSpPr>
      <xdr:sp macro="" textlink="">
        <xdr:nvSpPr>
          <xdr:cNvPr id="9" name="波線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8953499" y="8848725"/>
            <a:ext cx="238125" cy="152400"/>
          </a:xfrm>
          <a:prstGeom prst="wave">
            <a:avLst>
              <a:gd name="adj1" fmla="val 20000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 txBox="1"/>
        </xdr:nvSpPr>
        <xdr:spPr>
          <a:xfrm flipH="1">
            <a:off x="9172575" y="8829675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 txBox="1"/>
        </xdr:nvSpPr>
        <xdr:spPr>
          <a:xfrm flipH="1">
            <a:off x="8924925" y="8820150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38</xdr:row>
      <xdr:rowOff>38100</xdr:rowOff>
    </xdr:from>
    <xdr:to>
      <xdr:col>9</xdr:col>
      <xdr:colOff>419100</xdr:colOff>
      <xdr:row>40</xdr:row>
      <xdr:rowOff>85725</xdr:rowOff>
    </xdr:to>
    <xdr:sp macro="" textlink="">
      <xdr:nvSpPr>
        <xdr:cNvPr id="10" name="AutoShape 1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>
          <a:spLocks noChangeArrowheads="1"/>
        </xdr:cNvSpPr>
      </xdr:nvSpPr>
      <xdr:spPr bwMode="auto">
        <a:xfrm>
          <a:off x="2981325" y="6734175"/>
          <a:ext cx="1247775" cy="4667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在院患者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病床数（総数）</a:t>
          </a:r>
        </a:p>
      </xdr:txBody>
    </xdr:sp>
    <xdr:clientData/>
  </xdr:twoCellAnchor>
  <xdr:twoCellAnchor>
    <xdr:from>
      <xdr:col>7</xdr:col>
      <xdr:colOff>57150</xdr:colOff>
      <xdr:row>39</xdr:row>
      <xdr:rowOff>47625</xdr:rowOff>
    </xdr:from>
    <xdr:to>
      <xdr:col>9</xdr:col>
      <xdr:colOff>390525</xdr:colOff>
      <xdr:row>39</xdr:row>
      <xdr:rowOff>47625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>
          <a:spLocks noChangeShapeType="1"/>
        </xdr:cNvSpPr>
      </xdr:nvSpPr>
      <xdr:spPr bwMode="auto">
        <a:xfrm>
          <a:off x="3009900" y="6953250"/>
          <a:ext cx="1190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34</xdr:row>
      <xdr:rowOff>9525</xdr:rowOff>
    </xdr:from>
    <xdr:to>
      <xdr:col>6</xdr:col>
      <xdr:colOff>609600</xdr:colOff>
      <xdr:row>50</xdr:row>
      <xdr:rowOff>190500</xdr:rowOff>
    </xdr:to>
    <xdr:graphicFrame macro="">
      <xdr:nvGraphicFramePr>
        <xdr:cNvPr id="12" name="グラフ 3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209550</xdr:colOff>
      <xdr:row>47</xdr:row>
      <xdr:rowOff>104775</xdr:rowOff>
    </xdr:from>
    <xdr:to>
      <xdr:col>3</xdr:col>
      <xdr:colOff>250851</xdr:colOff>
      <xdr:row>48</xdr:row>
      <xdr:rowOff>28574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GrpSpPr/>
      </xdr:nvGrpSpPr>
      <xdr:grpSpPr>
        <a:xfrm>
          <a:off x="442815" y="8852224"/>
          <a:ext cx="274567" cy="137626"/>
          <a:chOff x="0" y="0"/>
          <a:chExt cx="1322932" cy="261634"/>
        </a:xfrm>
      </xdr:grpSpPr>
      <xdr:sp macro="" textlink="">
        <xdr:nvSpPr>
          <xdr:cNvPr id="14" name="波線 13">
            <a:extLst>
              <a:ext uri="{FF2B5EF4-FFF2-40B4-BE49-F238E27FC236}">
                <a16:creationId xmlns:a16="http://schemas.microsoft.com/office/drawing/2014/main" id="{00000000-0008-0000-0A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120264" y="41311"/>
            <a:ext cx="1002216" cy="220323"/>
          </a:xfrm>
          <a:prstGeom prst="wave">
            <a:avLst>
              <a:gd name="adj1" fmla="val 20000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wrap="square" lIns="432000" tIns="0" rIns="0" bIns="0" anchor="ctr" anchorCtr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00000000-0008-0000-0A00-00000F000000}"/>
              </a:ext>
            </a:extLst>
          </xdr:cNvPr>
          <xdr:cNvSpPr txBox="1"/>
        </xdr:nvSpPr>
        <xdr:spPr>
          <a:xfrm flipH="1">
            <a:off x="1042311" y="13770"/>
            <a:ext cx="280621" cy="24786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432000" tIns="0" rIns="0" bIns="0" rtlCol="0" anchor="ctr" anchorCtr="1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kumimoji="1" lang="ja-JP" altLang="en-US" sz="1100"/>
          </a:p>
        </xdr:txBody>
      </xdr:sp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00000000-0008-0000-0A00-000010000000}"/>
              </a:ext>
            </a:extLst>
          </xdr:cNvPr>
          <xdr:cNvSpPr txBox="1"/>
        </xdr:nvSpPr>
        <xdr:spPr>
          <a:xfrm flipH="1">
            <a:off x="0" y="0"/>
            <a:ext cx="280621" cy="24786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432000" tIns="0" rIns="0" bIns="0" rtlCol="0" anchor="ctr" anchorCtr="1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19050</xdr:colOff>
      <xdr:row>48</xdr:row>
      <xdr:rowOff>57150</xdr:rowOff>
    </xdr:from>
    <xdr:to>
      <xdr:col>3</xdr:col>
      <xdr:colOff>95249</xdr:colOff>
      <xdr:row>48</xdr:row>
      <xdr:rowOff>190500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SpPr txBox="1"/>
      </xdr:nvSpPr>
      <xdr:spPr>
        <a:xfrm>
          <a:off x="19050" y="8848725"/>
          <a:ext cx="533399" cy="133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0.0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0.01691</cdr:x>
      <cdr:y>0.98645</cdr:y>
    </cdr:from>
    <cdr:to>
      <cdr:x>0.0619</cdr:x>
      <cdr:y>0.98645</cdr:y>
    </cdr:to>
    <cdr:sp macro="" textlink="">
      <cdr:nvSpPr>
        <cdr:cNvPr id="107521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36" y="3470275"/>
          <a:ext cx="132431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0.01618</cdr:x>
      <cdr:y>0.98596</cdr:y>
    </cdr:from>
    <cdr:to>
      <cdr:x>0.16737</cdr:x>
      <cdr:y>0.98645</cdr:y>
    </cdr:to>
    <cdr:sp macro="" textlink="">
      <cdr:nvSpPr>
        <cdr:cNvPr id="107522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68565"/>
          <a:ext cx="444996" cy="171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38</xdr:row>
      <xdr:rowOff>28575</xdr:rowOff>
    </xdr:from>
    <xdr:to>
      <xdr:col>9</xdr:col>
      <xdr:colOff>352425</xdr:colOff>
      <xdr:row>40</xdr:row>
      <xdr:rowOff>0</xdr:rowOff>
    </xdr:to>
    <xdr:sp macro="" textlink="">
      <xdr:nvSpPr>
        <xdr:cNvPr id="12" name="AutoShape 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>
          <a:spLocks noChangeArrowheads="1"/>
        </xdr:cNvSpPr>
      </xdr:nvSpPr>
      <xdr:spPr bwMode="auto">
        <a:xfrm>
          <a:off x="3028950" y="6724650"/>
          <a:ext cx="1133475" cy="3905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161925</xdr:colOff>
      <xdr:row>39</xdr:row>
      <xdr:rowOff>19050</xdr:rowOff>
    </xdr:from>
    <xdr:to>
      <xdr:col>9</xdr:col>
      <xdr:colOff>266700</xdr:colOff>
      <xdr:row>39</xdr:row>
      <xdr:rowOff>19050</xdr:rowOff>
    </xdr:to>
    <xdr:sp macro="" textlink="">
      <xdr:nvSpPr>
        <xdr:cNvPr id="13" name="Line 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>
          <a:spLocks noChangeShapeType="1"/>
        </xdr:cNvSpPr>
      </xdr:nvSpPr>
      <xdr:spPr bwMode="auto">
        <a:xfrm>
          <a:off x="3114675" y="6924675"/>
          <a:ext cx="962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76200</xdr:colOff>
      <xdr:row>46</xdr:row>
      <xdr:rowOff>19050</xdr:rowOff>
    </xdr:from>
    <xdr:to>
      <xdr:col>9</xdr:col>
      <xdr:colOff>352425</xdr:colOff>
      <xdr:row>47</xdr:row>
      <xdr:rowOff>200025</xdr:rowOff>
    </xdr:to>
    <xdr:sp macro="" textlink="">
      <xdr:nvSpPr>
        <xdr:cNvPr id="14" name="AutoShape 3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SpPr>
          <a:spLocks noChangeArrowheads="1"/>
        </xdr:cNvSpPr>
      </xdr:nvSpPr>
      <xdr:spPr bwMode="auto">
        <a:xfrm>
          <a:off x="3028950" y="8391525"/>
          <a:ext cx="1133475" cy="3905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161925</xdr:colOff>
      <xdr:row>47</xdr:row>
      <xdr:rowOff>0</xdr:rowOff>
    </xdr:from>
    <xdr:to>
      <xdr:col>9</xdr:col>
      <xdr:colOff>266700</xdr:colOff>
      <xdr:row>47</xdr:row>
      <xdr:rowOff>0</xdr:rowOff>
    </xdr:to>
    <xdr:sp macro="" textlink="">
      <xdr:nvSpPr>
        <xdr:cNvPr id="15" name="Line 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SpPr>
          <a:spLocks noChangeShapeType="1"/>
        </xdr:cNvSpPr>
      </xdr:nvSpPr>
      <xdr:spPr bwMode="auto">
        <a:xfrm>
          <a:off x="3114675" y="8582025"/>
          <a:ext cx="962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34</xdr:row>
      <xdr:rowOff>19050</xdr:rowOff>
    </xdr:from>
    <xdr:to>
      <xdr:col>6</xdr:col>
      <xdr:colOff>619125</xdr:colOff>
      <xdr:row>50</xdr:row>
      <xdr:rowOff>180975</xdr:rowOff>
    </xdr:to>
    <xdr:graphicFrame macro="">
      <xdr:nvGraphicFramePr>
        <xdr:cNvPr id="16" name="グラフ 5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46</xdr:row>
      <xdr:rowOff>152400</xdr:rowOff>
    </xdr:from>
    <xdr:to>
      <xdr:col>3</xdr:col>
      <xdr:colOff>257175</xdr:colOff>
      <xdr:row>47</xdr:row>
      <xdr:rowOff>123825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GrpSpPr/>
      </xdr:nvGrpSpPr>
      <xdr:grpSpPr>
        <a:xfrm>
          <a:off x="404715" y="8686022"/>
          <a:ext cx="318991" cy="185252"/>
          <a:chOff x="8924925" y="8820150"/>
          <a:chExt cx="314325" cy="180975"/>
        </a:xfrm>
      </xdr:grpSpPr>
      <xdr:sp macro="" textlink="">
        <xdr:nvSpPr>
          <xdr:cNvPr id="18" name="波線 8">
            <a:extLst>
              <a:ext uri="{FF2B5EF4-FFF2-40B4-BE49-F238E27FC236}">
                <a16:creationId xmlns:a16="http://schemas.microsoft.com/office/drawing/2014/main" id="{00000000-0008-0000-0B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8953499" y="8848725"/>
            <a:ext cx="238125" cy="152400"/>
          </a:xfrm>
          <a:prstGeom prst="wave">
            <a:avLst>
              <a:gd name="adj1" fmla="val 20000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00000000-0008-0000-0B00-000013000000}"/>
              </a:ext>
            </a:extLst>
          </xdr:cNvPr>
          <xdr:cNvSpPr txBox="1"/>
        </xdr:nvSpPr>
        <xdr:spPr>
          <a:xfrm flipH="1">
            <a:off x="9172575" y="8829675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00000000-0008-0000-0B00-000014000000}"/>
              </a:ext>
            </a:extLst>
          </xdr:cNvPr>
          <xdr:cNvSpPr txBox="1"/>
        </xdr:nvSpPr>
        <xdr:spPr>
          <a:xfrm flipH="1">
            <a:off x="8924925" y="8820150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47625</xdr:colOff>
      <xdr:row>47</xdr:row>
      <xdr:rowOff>171450</xdr:rowOff>
    </xdr:from>
    <xdr:to>
      <xdr:col>3</xdr:col>
      <xdr:colOff>76200</xdr:colOff>
      <xdr:row>48</xdr:row>
      <xdr:rowOff>200025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SpPr txBox="1"/>
      </xdr:nvSpPr>
      <xdr:spPr>
        <a:xfrm>
          <a:off x="47625" y="8753475"/>
          <a:ext cx="48577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0.0</a:t>
          </a:r>
        </a:p>
        <a:p>
          <a:endParaRPr kumimoji="1" lang="ja-JP" altLang="en-US" sz="1100"/>
        </a:p>
      </xdr:txBody>
    </xdr:sp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0.16129</cdr:x>
      <cdr:y>0.98638</cdr:y>
    </cdr:from>
    <cdr:to>
      <cdr:x>0.16444</cdr:x>
      <cdr:y>0.98638</cdr:y>
    </cdr:to>
    <cdr:sp macro="" textlink="">
      <cdr:nvSpPr>
        <cdr:cNvPr id="105473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25" y="3451225"/>
          <a:ext cx="9287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19050</xdr:rowOff>
    </xdr:from>
    <xdr:to>
      <xdr:col>6</xdr:col>
      <xdr:colOff>600075</xdr:colOff>
      <xdr:row>50</xdr:row>
      <xdr:rowOff>190500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0.14056</cdr:x>
      <cdr:y>0.98641</cdr:y>
    </cdr:from>
    <cdr:to>
      <cdr:x>0.14371</cdr:x>
      <cdr:y>0.98641</cdr:y>
    </cdr:to>
    <cdr:sp macro="" textlink="">
      <cdr:nvSpPr>
        <cdr:cNvPr id="103425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5541" y="3460750"/>
          <a:ext cx="9225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0.01691</cdr:x>
      <cdr:y>0.98656</cdr:y>
    </cdr:from>
    <cdr:to>
      <cdr:x>0.06747</cdr:x>
      <cdr:y>0.98656</cdr:y>
    </cdr:to>
    <cdr:sp macro="" textlink="">
      <cdr:nvSpPr>
        <cdr:cNvPr id="12595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36" y="3498850"/>
          <a:ext cx="148807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0.02871</cdr:x>
      <cdr:y>0.8192</cdr:y>
    </cdr:from>
    <cdr:to>
      <cdr:x>0.19609</cdr:x>
      <cdr:y>0.92919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84247" y="2893666"/>
          <a:ext cx="491122" cy="38851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144000" rIns="7200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0.00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6</xdr:col>
      <xdr:colOff>619125</xdr:colOff>
      <xdr:row>50</xdr:row>
      <xdr:rowOff>200025</xdr:rowOff>
    </xdr:to>
    <xdr:graphicFrame macro="">
      <xdr:nvGraphicFramePr>
        <xdr:cNvPr id="23" name="グラフ 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72258</xdr:colOff>
      <xdr:row>48</xdr:row>
      <xdr:rowOff>78829</xdr:rowOff>
    </xdr:from>
    <xdr:to>
      <xdr:col>2</xdr:col>
      <xdr:colOff>170791</xdr:colOff>
      <xdr:row>48</xdr:row>
      <xdr:rowOff>190501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72258" y="8870404"/>
          <a:ext cx="327133" cy="111672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13138</xdr:colOff>
      <xdr:row>47</xdr:row>
      <xdr:rowOff>190500</xdr:rowOff>
    </xdr:from>
    <xdr:to>
      <xdr:col>2</xdr:col>
      <xdr:colOff>190501</xdr:colOff>
      <xdr:row>48</xdr:row>
      <xdr:rowOff>203638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13138" y="8772525"/>
          <a:ext cx="405963" cy="2226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920">
              <a:latin typeface="ＭＳ ゴシック" panose="020B0609070205080204" pitchFamily="49" charset="-128"/>
              <a:ea typeface="ＭＳ ゴシック" panose="020B0609070205080204" pitchFamily="49" charset="-128"/>
            </a:rPr>
            <a:t>0.0</a:t>
          </a:r>
        </a:p>
        <a:p>
          <a:pPr algn="r"/>
          <a:endParaRPr kumimoji="1" lang="ja-JP" altLang="en-US" sz="920"/>
        </a:p>
      </xdr:txBody>
    </xdr:sp>
    <xdr:clientData/>
  </xdr:twoCellAnchor>
  <xdr:twoCellAnchor>
    <xdr:from>
      <xdr:col>2</xdr:col>
      <xdr:colOff>118241</xdr:colOff>
      <xdr:row>47</xdr:row>
      <xdr:rowOff>157654</xdr:rowOff>
    </xdr:from>
    <xdr:to>
      <xdr:col>3</xdr:col>
      <xdr:colOff>59120</xdr:colOff>
      <xdr:row>48</xdr:row>
      <xdr:rowOff>59121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pSpPr/>
      </xdr:nvGrpSpPr>
      <xdr:grpSpPr>
        <a:xfrm>
          <a:off x="351506" y="8905103"/>
          <a:ext cx="174145" cy="115294"/>
          <a:chOff x="8924925" y="8820150"/>
          <a:chExt cx="314325" cy="180975"/>
        </a:xfrm>
      </xdr:grpSpPr>
      <xdr:sp macro="" textlink="">
        <xdr:nvSpPr>
          <xdr:cNvPr id="27" name="波線 8">
            <a:extLst>
              <a:ext uri="{FF2B5EF4-FFF2-40B4-BE49-F238E27FC236}">
                <a16:creationId xmlns:a16="http://schemas.microsoft.com/office/drawing/2014/main" id="{00000000-0008-0000-02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8953499" y="8848725"/>
            <a:ext cx="238125" cy="152400"/>
          </a:xfrm>
          <a:prstGeom prst="wave">
            <a:avLst>
              <a:gd name="adj1" fmla="val 20000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00000000-0008-0000-0200-00001C000000}"/>
              </a:ext>
            </a:extLst>
          </xdr:cNvPr>
          <xdr:cNvSpPr txBox="1"/>
        </xdr:nvSpPr>
        <xdr:spPr>
          <a:xfrm flipH="1">
            <a:off x="9172575" y="8829675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xdr:sp macro="" textlink="">
        <xdr:nvSpPr>
          <xdr:cNvPr id="29" name="テキスト ボックス 28">
            <a:extLst>
              <a:ext uri="{FF2B5EF4-FFF2-40B4-BE49-F238E27FC236}">
                <a16:creationId xmlns:a16="http://schemas.microsoft.com/office/drawing/2014/main" id="{00000000-0008-0000-0200-00001D000000}"/>
              </a:ext>
            </a:extLst>
          </xdr:cNvPr>
          <xdr:cNvSpPr txBox="1"/>
        </xdr:nvSpPr>
        <xdr:spPr>
          <a:xfrm flipH="1">
            <a:off x="8924925" y="8820150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</xdr:grp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0.01685</cdr:x>
      <cdr:y>0.98652</cdr:y>
    </cdr:from>
    <cdr:to>
      <cdr:x>0.05363</cdr:x>
      <cdr:y>0.98652</cdr:y>
    </cdr:to>
    <cdr:sp macro="" textlink="">
      <cdr:nvSpPr>
        <cdr:cNvPr id="12390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43" y="3489325"/>
          <a:ext cx="108585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0.01613</cdr:x>
      <cdr:y>0.98531</cdr:y>
    </cdr:from>
    <cdr:to>
      <cdr:x>0.13056</cdr:x>
      <cdr:y>0.98652</cdr:y>
    </cdr:to>
    <cdr:sp macro="" textlink="">
      <cdr:nvSpPr>
        <cdr:cNvPr id="123906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85027"/>
          <a:ext cx="337899" cy="429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7</xdr:col>
      <xdr:colOff>0</xdr:colOff>
      <xdr:row>51</xdr:row>
      <xdr:rowOff>0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0.0168</cdr:x>
      <cdr:y>0.98656</cdr:y>
    </cdr:from>
    <cdr:to>
      <cdr:x>0.04705</cdr:x>
      <cdr:y>0.98656</cdr:y>
    </cdr:to>
    <cdr:sp macro="" textlink="">
      <cdr:nvSpPr>
        <cdr:cNvPr id="12185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50" y="3498850"/>
          <a:ext cx="89595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0.01608</cdr:x>
      <cdr:y>0.98559</cdr:y>
    </cdr:from>
    <cdr:to>
      <cdr:x>0.11044</cdr:x>
      <cdr:y>0.98559</cdr:y>
    </cdr:to>
    <cdr:sp macro="" textlink="">
      <cdr:nvSpPr>
        <cdr:cNvPr id="121858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95402"/>
          <a:ext cx="279535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36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endParaRPr lang="ja-JP" altLang="en-US"/>
        </a:p>
      </cdr:txBody>
    </cdr:sp>
  </cdr:relSizeAnchor>
  <cdr:relSizeAnchor xmlns:cdr="http://schemas.openxmlformats.org/drawingml/2006/chartDrawing">
    <cdr:from>
      <cdr:x>0.01608</cdr:x>
      <cdr:y>0.98559</cdr:y>
    </cdr:from>
    <cdr:to>
      <cdr:x>0.11044</cdr:x>
      <cdr:y>0.98656</cdr:y>
    </cdr:to>
    <cdr:sp macro="" textlink="">
      <cdr:nvSpPr>
        <cdr:cNvPr id="121859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95402"/>
          <a:ext cx="279535" cy="344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19050</xdr:rowOff>
    </xdr:from>
    <xdr:to>
      <xdr:col>6</xdr:col>
      <xdr:colOff>609600</xdr:colOff>
      <xdr:row>50</xdr:row>
      <xdr:rowOff>200025</xdr:rowOff>
    </xdr:to>
    <xdr:graphicFrame macro="">
      <xdr:nvGraphicFramePr>
        <xdr:cNvPr id="8" name="グラフ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123825</xdr:colOff>
      <xdr:row>47</xdr:row>
      <xdr:rowOff>19050</xdr:rowOff>
    </xdr:from>
    <xdr:to>
      <xdr:col>3</xdr:col>
      <xdr:colOff>209550</xdr:colOff>
      <xdr:row>48</xdr:row>
      <xdr:rowOff>0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pSpPr/>
      </xdr:nvGrpSpPr>
      <xdr:grpSpPr>
        <a:xfrm>
          <a:off x="357090" y="8766499"/>
          <a:ext cx="318991" cy="194777"/>
          <a:chOff x="8924925" y="8820150"/>
          <a:chExt cx="314325" cy="180975"/>
        </a:xfrm>
      </xdr:grpSpPr>
      <xdr:sp macro="" textlink="">
        <xdr:nvSpPr>
          <xdr:cNvPr id="10" name="波線 8">
            <a:extLst>
              <a:ext uri="{FF2B5EF4-FFF2-40B4-BE49-F238E27FC236}">
                <a16:creationId xmlns:a16="http://schemas.microsoft.com/office/drawing/2014/main" id="{00000000-0008-0000-04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8953499" y="8848725"/>
            <a:ext cx="238125" cy="152400"/>
          </a:xfrm>
          <a:prstGeom prst="wave">
            <a:avLst>
              <a:gd name="adj1" fmla="val 20000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400-00000B000000}"/>
              </a:ext>
            </a:extLst>
          </xdr:cNvPr>
          <xdr:cNvSpPr txBox="1"/>
        </xdr:nvSpPr>
        <xdr:spPr>
          <a:xfrm flipH="1">
            <a:off x="9172575" y="8829675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400-00000C000000}"/>
              </a:ext>
            </a:extLst>
          </xdr:cNvPr>
          <xdr:cNvSpPr txBox="1"/>
        </xdr:nvSpPr>
        <xdr:spPr>
          <a:xfrm flipH="1">
            <a:off x="8924925" y="8820150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76200</xdr:colOff>
      <xdr:row>47</xdr:row>
      <xdr:rowOff>171450</xdr:rowOff>
    </xdr:from>
    <xdr:to>
      <xdr:col>3</xdr:col>
      <xdr:colOff>5350</xdr:colOff>
      <xdr:row>49</xdr:row>
      <xdr:rowOff>0</xdr:rowOff>
    </xdr:to>
    <xdr:sp macro="" textlink="">
      <xdr:nvSpPr>
        <xdr:cNvPr id="13" name="テキスト ボックス 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/>
      </xdr:nvSpPr>
      <xdr:spPr>
        <a:xfrm>
          <a:off x="76200" y="8753475"/>
          <a:ext cx="386350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144000" rIns="7200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0.0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0.01715</cdr:x>
      <cdr:y>0.98645</cdr:y>
    </cdr:from>
    <cdr:to>
      <cdr:x>0.05416</cdr:x>
      <cdr:y>0.98645</cdr:y>
    </cdr:to>
    <cdr:sp macro="" textlink="">
      <cdr:nvSpPr>
        <cdr:cNvPr id="119809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48" y="3470275"/>
          <a:ext cx="108935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0.01618</cdr:x>
      <cdr:y>0.98596</cdr:y>
    </cdr:from>
    <cdr:to>
      <cdr:x>0.13133</cdr:x>
      <cdr:y>0.98645</cdr:y>
    </cdr:to>
    <cdr:sp macro="" textlink="">
      <cdr:nvSpPr>
        <cdr:cNvPr id="119810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68565"/>
          <a:ext cx="338909" cy="171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36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endParaRPr lang="ja-JP" altLang="en-US"/>
        </a:p>
      </cdr:txBody>
    </cdr:sp>
  </cdr:relSizeAnchor>
  <cdr:relSizeAnchor xmlns:cdr="http://schemas.openxmlformats.org/drawingml/2006/chartDrawing">
    <cdr:from>
      <cdr:x>0.01618</cdr:x>
      <cdr:y>0.98596</cdr:y>
    </cdr:from>
    <cdr:to>
      <cdr:x>0.13109</cdr:x>
      <cdr:y>0.98645</cdr:y>
    </cdr:to>
    <cdr:sp macro="" textlink="">
      <cdr:nvSpPr>
        <cdr:cNvPr id="119811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68565"/>
          <a:ext cx="338197" cy="171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2371;&#12393;&#12418;\&#12371;&#12393;&#12418;&#2225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8;&#32113;&#35336;&#35506;/&#9675;&#20225;&#30011;&#20998;&#26512;&#20418;/100&#12398;&#25351;&#27161;/&#9733;&#26032;100&#12398;&#25351;&#27161;&#9733;/&#21407;&#31295;%20-%20&#12467;&#12500;&#12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3"/>
      <sheetName val="図8"/>
    </sheetNames>
    <sheetDataSet>
      <sheetData sheetId="0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>
        <row r="68">
          <cell r="BB68" t="str">
            <v>奈良</v>
          </cell>
          <cell r="BC68" t="str">
            <v>全国</v>
          </cell>
        </row>
        <row r="69">
          <cell r="BA69" t="str">
            <v>H25</v>
          </cell>
          <cell r="BB69">
            <v>14.9</v>
          </cell>
          <cell r="BC69">
            <v>17</v>
          </cell>
        </row>
        <row r="70">
          <cell r="BA70">
            <v>26</v>
          </cell>
          <cell r="BB70">
            <v>15</v>
          </cell>
          <cell r="BC70">
            <v>17</v>
          </cell>
        </row>
        <row r="71">
          <cell r="BA71">
            <v>27</v>
          </cell>
          <cell r="BB71">
            <v>15.3</v>
          </cell>
          <cell r="BC71">
            <v>17</v>
          </cell>
        </row>
        <row r="72">
          <cell r="BA72">
            <v>28</v>
          </cell>
          <cell r="BB72">
            <v>15.3</v>
          </cell>
          <cell r="BC72">
            <v>16.899999999999999</v>
          </cell>
        </row>
        <row r="73">
          <cell r="BA73">
            <v>29</v>
          </cell>
          <cell r="BB73">
            <v>15.2</v>
          </cell>
          <cell r="BC73">
            <v>16.8</v>
          </cell>
        </row>
      </sheetData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1"/>
  </sheetPr>
  <dimension ref="C10:D22"/>
  <sheetViews>
    <sheetView workbookViewId="0"/>
  </sheetViews>
  <sheetFormatPr defaultRowHeight="13.5" x14ac:dyDescent="0.15"/>
  <cols>
    <col min="1" max="16384" width="9" style="111"/>
  </cols>
  <sheetData>
    <row r="10" spans="3:4" x14ac:dyDescent="0.15">
      <c r="C10" s="110"/>
      <c r="D10" s="110"/>
    </row>
    <row r="11" spans="3:4" x14ac:dyDescent="0.15">
      <c r="C11" s="110"/>
      <c r="D11" s="110"/>
    </row>
    <row r="12" spans="3:4" x14ac:dyDescent="0.15">
      <c r="C12" s="110"/>
      <c r="D12" s="110"/>
    </row>
    <row r="13" spans="3:4" x14ac:dyDescent="0.15">
      <c r="C13" s="110"/>
      <c r="D13" s="110"/>
    </row>
    <row r="14" spans="3:4" x14ac:dyDescent="0.15">
      <c r="C14" s="110"/>
      <c r="D14" s="110"/>
    </row>
    <row r="15" spans="3:4" x14ac:dyDescent="0.15">
      <c r="C15" s="110"/>
      <c r="D15" s="110"/>
    </row>
    <row r="16" spans="3:4" x14ac:dyDescent="0.15">
      <c r="C16" s="110"/>
      <c r="D16" s="110"/>
    </row>
    <row r="17" spans="3:4" x14ac:dyDescent="0.15">
      <c r="C17" s="110"/>
      <c r="D17" s="110"/>
    </row>
    <row r="18" spans="3:4" x14ac:dyDescent="0.15">
      <c r="C18" s="110"/>
      <c r="D18" s="110"/>
    </row>
    <row r="19" spans="3:4" x14ac:dyDescent="0.15">
      <c r="C19" s="110"/>
      <c r="D19" s="110"/>
    </row>
    <row r="20" spans="3:4" x14ac:dyDescent="0.15">
      <c r="C20" s="110"/>
      <c r="D20" s="110"/>
    </row>
    <row r="21" spans="3:4" x14ac:dyDescent="0.15">
      <c r="C21" s="110"/>
      <c r="D21" s="110"/>
    </row>
    <row r="22" spans="3:4" x14ac:dyDescent="0.15">
      <c r="C22" s="110"/>
      <c r="D22" s="110"/>
    </row>
  </sheetData>
  <phoneticPr fontId="3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1"/>
  </sheetPr>
  <dimension ref="A1:BD137"/>
  <sheetViews>
    <sheetView zoomScale="98" zoomScaleNormal="98" workbookViewId="0">
      <selection activeCell="Q1" sqref="Q1:Q1048576"/>
    </sheetView>
  </sheetViews>
  <sheetFormatPr defaultColWidth="9" defaultRowHeight="13.5" x14ac:dyDescent="0.15"/>
  <cols>
    <col min="1" max="2" width="1.5" style="35" customWidth="1"/>
    <col min="3" max="3" width="3" style="36" customWidth="1"/>
    <col min="4" max="4" width="9.125" style="35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 x14ac:dyDescent="0.15">
      <c r="A1" s="196" t="s">
        <v>0</v>
      </c>
      <c r="B1" s="196" t="s">
        <v>0</v>
      </c>
      <c r="C1" s="196" t="s">
        <v>0</v>
      </c>
      <c r="D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53" ht="17.25" customHeight="1" x14ac:dyDescent="0.15">
      <c r="A2" s="197">
        <v>93</v>
      </c>
      <c r="B2" s="197" t="s">
        <v>0</v>
      </c>
      <c r="C2" s="197" t="s">
        <v>0</v>
      </c>
      <c r="D2" s="7" t="s">
        <v>149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2" t="s">
        <v>180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53" s="9" customFormat="1" ht="42.75" customHeight="1" x14ac:dyDescent="0.15">
      <c r="A3" s="198" t="s">
        <v>2</v>
      </c>
      <c r="B3" s="199" t="s">
        <v>0</v>
      </c>
      <c r="C3" s="199" t="s">
        <v>0</v>
      </c>
      <c r="D3" s="200" t="s">
        <v>0</v>
      </c>
      <c r="E3" s="8" t="s">
        <v>3</v>
      </c>
      <c r="F3" s="201" t="s">
        <v>150</v>
      </c>
      <c r="G3" s="202" t="s">
        <v>0</v>
      </c>
      <c r="H3" s="203" t="s">
        <v>0</v>
      </c>
      <c r="I3" s="204" t="s">
        <v>2</v>
      </c>
      <c r="J3" s="205" t="s">
        <v>0</v>
      </c>
      <c r="K3" s="198" t="s">
        <v>0</v>
      </c>
      <c r="L3" s="8" t="s">
        <v>3</v>
      </c>
      <c r="M3" s="201" t="s">
        <v>150</v>
      </c>
      <c r="N3" s="202" t="s">
        <v>0</v>
      </c>
      <c r="O3" s="202" t="s">
        <v>0</v>
      </c>
      <c r="P3" s="206" t="s">
        <v>0</v>
      </c>
      <c r="R3" s="10"/>
      <c r="S3" s="11"/>
      <c r="T3" s="11"/>
      <c r="U3" s="11"/>
      <c r="V3" s="10"/>
      <c r="W3" s="10"/>
      <c r="X3" s="11"/>
      <c r="Y3" s="11"/>
      <c r="Z3" s="11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</row>
    <row r="4" spans="1:53" s="9" customFormat="1" ht="6" customHeight="1" x14ac:dyDescent="0.15">
      <c r="A4" s="12" t="s">
        <v>0</v>
      </c>
      <c r="B4" s="13" t="s">
        <v>0</v>
      </c>
      <c r="C4" s="13" t="s">
        <v>0</v>
      </c>
      <c r="D4" s="14" t="s">
        <v>0</v>
      </c>
      <c r="E4" s="15" t="s">
        <v>0</v>
      </c>
      <c r="F4" s="16" t="s">
        <v>0</v>
      </c>
      <c r="G4" s="16" t="s">
        <v>0</v>
      </c>
      <c r="H4" s="16" t="s">
        <v>0</v>
      </c>
      <c r="I4" s="17" t="s">
        <v>0</v>
      </c>
      <c r="J4" s="13" t="s">
        <v>0</v>
      </c>
      <c r="K4" s="13" t="s">
        <v>0</v>
      </c>
      <c r="L4" s="15" t="s">
        <v>0</v>
      </c>
      <c r="M4" s="18" t="s">
        <v>0</v>
      </c>
      <c r="N4" s="19" t="s">
        <v>0</v>
      </c>
      <c r="O4" s="19" t="s">
        <v>0</v>
      </c>
      <c r="P4" s="20" t="s">
        <v>0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</row>
    <row r="5" spans="1:53" ht="12.75" customHeight="1" x14ac:dyDescent="0.15">
      <c r="A5" s="182" t="s">
        <v>0</v>
      </c>
      <c r="B5" s="183" t="s">
        <v>0</v>
      </c>
      <c r="C5" s="174" t="s">
        <v>8</v>
      </c>
      <c r="D5" s="175" t="s">
        <v>0</v>
      </c>
      <c r="E5" s="21">
        <v>1</v>
      </c>
      <c r="F5" s="210">
        <v>1917</v>
      </c>
      <c r="G5" s="210" t="s">
        <v>0</v>
      </c>
      <c r="H5" s="210" t="s">
        <v>0</v>
      </c>
      <c r="I5" s="22" t="s">
        <v>0</v>
      </c>
      <c r="J5" s="174" t="s">
        <v>52</v>
      </c>
      <c r="K5" s="175" t="s">
        <v>0</v>
      </c>
      <c r="L5" s="21">
        <v>25</v>
      </c>
      <c r="M5" s="211">
        <v>1301.7</v>
      </c>
      <c r="N5" s="212" t="s">
        <v>0</v>
      </c>
      <c r="O5" s="212" t="s">
        <v>0</v>
      </c>
      <c r="P5" s="213" t="s">
        <v>0</v>
      </c>
      <c r="R5" s="23"/>
      <c r="S5" s="23"/>
      <c r="T5" s="23"/>
      <c r="U5" s="23"/>
      <c r="V5" s="5"/>
      <c r="W5" s="23"/>
      <c r="X5" s="23"/>
      <c r="Y5" s="23"/>
      <c r="Z5" s="23"/>
      <c r="AA5" s="5"/>
      <c r="AB5" s="5"/>
      <c r="AC5" s="5"/>
      <c r="AD5" s="23"/>
      <c r="AE5" s="23"/>
      <c r="AF5" s="23"/>
      <c r="AG5" s="23"/>
      <c r="AH5" s="23"/>
      <c r="AI5" s="23"/>
      <c r="AJ5" s="5"/>
      <c r="AK5" s="5"/>
      <c r="AL5" s="5"/>
      <c r="AM5" s="5"/>
      <c r="AN5" s="5"/>
      <c r="BA5" s="6"/>
    </row>
    <row r="6" spans="1:53" ht="12.75" customHeight="1" x14ac:dyDescent="0.15">
      <c r="A6" s="182" t="s">
        <v>0</v>
      </c>
      <c r="B6" s="183" t="s">
        <v>0</v>
      </c>
      <c r="C6" s="174" t="s">
        <v>12</v>
      </c>
      <c r="D6" s="175" t="s">
        <v>0</v>
      </c>
      <c r="E6" s="21">
        <v>2</v>
      </c>
      <c r="F6" s="210">
        <v>1895.7</v>
      </c>
      <c r="G6" s="210" t="s">
        <v>0</v>
      </c>
      <c r="H6" s="210" t="s">
        <v>0</v>
      </c>
      <c r="I6" s="22" t="s">
        <v>0</v>
      </c>
      <c r="J6" s="174" t="s">
        <v>30</v>
      </c>
      <c r="K6" s="175" t="s">
        <v>0</v>
      </c>
      <c r="L6" s="21">
        <v>26</v>
      </c>
      <c r="M6" s="211">
        <v>1298.4000000000001</v>
      </c>
      <c r="N6" s="212" t="s">
        <v>0</v>
      </c>
      <c r="O6" s="212" t="s">
        <v>0</v>
      </c>
      <c r="P6" s="213" t="s">
        <v>0</v>
      </c>
      <c r="R6" s="23"/>
      <c r="S6" s="23"/>
      <c r="T6" s="23"/>
      <c r="U6" s="23"/>
      <c r="V6" s="5"/>
      <c r="W6" s="23"/>
      <c r="X6" s="23"/>
      <c r="Y6" s="23"/>
      <c r="Z6" s="23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53" ht="12.75" customHeight="1" x14ac:dyDescent="0.15">
      <c r="A7" s="182" t="s">
        <v>0</v>
      </c>
      <c r="B7" s="183" t="s">
        <v>0</v>
      </c>
      <c r="C7" s="174" t="s">
        <v>45</v>
      </c>
      <c r="D7" s="175" t="s">
        <v>0</v>
      </c>
      <c r="E7" s="21">
        <v>3</v>
      </c>
      <c r="F7" s="210">
        <v>1851.1</v>
      </c>
      <c r="G7" s="210" t="s">
        <v>0</v>
      </c>
      <c r="H7" s="210" t="s">
        <v>0</v>
      </c>
      <c r="I7" s="22" t="s">
        <v>0</v>
      </c>
      <c r="J7" s="174" t="s">
        <v>21</v>
      </c>
      <c r="K7" s="175" t="s">
        <v>0</v>
      </c>
      <c r="L7" s="21">
        <v>27</v>
      </c>
      <c r="M7" s="211">
        <v>1275.4000000000001</v>
      </c>
      <c r="N7" s="212" t="s">
        <v>0</v>
      </c>
      <c r="O7" s="212" t="s">
        <v>0</v>
      </c>
      <c r="P7" s="213" t="s">
        <v>0</v>
      </c>
      <c r="R7" s="23"/>
      <c r="S7" s="23"/>
      <c r="T7" s="23"/>
      <c r="U7" s="23"/>
      <c r="V7" s="5"/>
      <c r="W7" s="23"/>
      <c r="X7" s="23"/>
      <c r="Y7" s="23"/>
      <c r="Z7" s="23"/>
      <c r="AA7" s="5"/>
      <c r="AB7" s="5"/>
      <c r="AC7" s="5"/>
      <c r="AD7" s="23"/>
      <c r="AE7" s="23"/>
      <c r="AF7" s="23"/>
      <c r="AG7" s="23"/>
      <c r="AH7" s="23"/>
      <c r="AI7" s="23"/>
      <c r="AJ7" s="5"/>
      <c r="AK7" s="5"/>
      <c r="AL7" s="5"/>
      <c r="AM7" s="5"/>
      <c r="AN7" s="5"/>
    </row>
    <row r="8" spans="1:53" ht="12.75" customHeight="1" x14ac:dyDescent="0.15">
      <c r="A8" s="182" t="s">
        <v>0</v>
      </c>
      <c r="B8" s="183" t="s">
        <v>0</v>
      </c>
      <c r="C8" s="174" t="s">
        <v>26</v>
      </c>
      <c r="D8" s="175" t="s">
        <v>0</v>
      </c>
      <c r="E8" s="21">
        <v>4</v>
      </c>
      <c r="F8" s="210">
        <v>1823.9</v>
      </c>
      <c r="G8" s="210" t="s">
        <v>0</v>
      </c>
      <c r="H8" s="210" t="s">
        <v>0</v>
      </c>
      <c r="I8" s="22" t="s">
        <v>0</v>
      </c>
      <c r="J8" s="174" t="s">
        <v>32</v>
      </c>
      <c r="K8" s="175" t="s">
        <v>0</v>
      </c>
      <c r="L8" s="21">
        <v>28</v>
      </c>
      <c r="M8" s="211">
        <v>1272.9000000000001</v>
      </c>
      <c r="N8" s="212" t="s">
        <v>0</v>
      </c>
      <c r="O8" s="212" t="s">
        <v>0</v>
      </c>
      <c r="P8" s="213" t="s">
        <v>0</v>
      </c>
      <c r="R8" s="23"/>
      <c r="S8" s="23"/>
      <c r="T8" s="23"/>
      <c r="U8" s="23"/>
      <c r="V8" s="5"/>
      <c r="W8" s="23"/>
      <c r="X8" s="23"/>
      <c r="Y8" s="23"/>
      <c r="Z8" s="23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53" ht="12.75" customHeight="1" x14ac:dyDescent="0.15">
      <c r="A9" s="182" t="s">
        <v>0</v>
      </c>
      <c r="B9" s="183" t="s">
        <v>0</v>
      </c>
      <c r="C9" s="174" t="s">
        <v>35</v>
      </c>
      <c r="D9" s="175" t="s">
        <v>0</v>
      </c>
      <c r="E9" s="21">
        <v>5</v>
      </c>
      <c r="F9" s="210">
        <v>1807.7</v>
      </c>
      <c r="G9" s="210" t="s">
        <v>0</v>
      </c>
      <c r="H9" s="210" t="s">
        <v>0</v>
      </c>
      <c r="I9" s="22" t="s">
        <v>6</v>
      </c>
      <c r="J9" s="174" t="s">
        <v>37</v>
      </c>
      <c r="K9" s="175" t="s">
        <v>0</v>
      </c>
      <c r="L9" s="21">
        <v>29</v>
      </c>
      <c r="M9" s="211">
        <v>1238</v>
      </c>
      <c r="N9" s="212" t="s">
        <v>0</v>
      </c>
      <c r="O9" s="212" t="s">
        <v>0</v>
      </c>
      <c r="P9" s="213" t="s">
        <v>0</v>
      </c>
      <c r="R9" s="23"/>
      <c r="S9" s="23"/>
      <c r="T9" s="23"/>
      <c r="U9" s="23"/>
      <c r="V9" s="5"/>
      <c r="W9" s="23"/>
      <c r="X9" s="23"/>
      <c r="Y9" s="23"/>
      <c r="Z9" s="23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53" ht="12.75" customHeight="1" x14ac:dyDescent="0.15">
      <c r="A10" s="182" t="s">
        <v>0</v>
      </c>
      <c r="B10" s="183" t="s">
        <v>0</v>
      </c>
      <c r="C10" s="174" t="s">
        <v>0</v>
      </c>
      <c r="D10" s="175" t="s">
        <v>0</v>
      </c>
      <c r="E10" s="21" t="s">
        <v>0</v>
      </c>
      <c r="F10" s="210" t="s">
        <v>0</v>
      </c>
      <c r="G10" s="210" t="s">
        <v>0</v>
      </c>
      <c r="H10" s="210" t="s">
        <v>0</v>
      </c>
      <c r="I10" s="22" t="s">
        <v>0</v>
      </c>
      <c r="J10" s="174" t="s">
        <v>0</v>
      </c>
      <c r="K10" s="175" t="s">
        <v>0</v>
      </c>
      <c r="L10" s="21" t="s">
        <v>0</v>
      </c>
      <c r="M10" s="211" t="s">
        <v>0</v>
      </c>
      <c r="N10" s="212" t="s">
        <v>0</v>
      </c>
      <c r="O10" s="212" t="s">
        <v>0</v>
      </c>
      <c r="P10" s="213" t="s">
        <v>0</v>
      </c>
      <c r="R10" s="5"/>
      <c r="S10" s="5"/>
      <c r="T10" s="5"/>
      <c r="U10" s="23"/>
      <c r="V10" s="5"/>
      <c r="W10" s="5"/>
      <c r="X10" s="5"/>
      <c r="Y10" s="5"/>
      <c r="Z10" s="23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53" ht="12.75" customHeight="1" x14ac:dyDescent="0.15">
      <c r="A11" s="182" t="s">
        <v>0</v>
      </c>
      <c r="B11" s="183" t="s">
        <v>0</v>
      </c>
      <c r="C11" s="174" t="s">
        <v>14</v>
      </c>
      <c r="D11" s="175" t="s">
        <v>0</v>
      </c>
      <c r="E11" s="21">
        <v>6</v>
      </c>
      <c r="F11" s="210">
        <v>1802.4</v>
      </c>
      <c r="G11" s="210" t="s">
        <v>0</v>
      </c>
      <c r="H11" s="210" t="s">
        <v>0</v>
      </c>
      <c r="I11" s="22" t="s">
        <v>0</v>
      </c>
      <c r="J11" s="174" t="s">
        <v>25</v>
      </c>
      <c r="K11" s="175" t="s">
        <v>0</v>
      </c>
      <c r="L11" s="21">
        <v>30</v>
      </c>
      <c r="M11" s="211">
        <v>1224.8</v>
      </c>
      <c r="N11" s="212" t="s">
        <v>0</v>
      </c>
      <c r="O11" s="212" t="s">
        <v>0</v>
      </c>
      <c r="P11" s="213" t="s">
        <v>0</v>
      </c>
      <c r="R11" s="23"/>
      <c r="S11" s="23"/>
      <c r="T11" s="23"/>
      <c r="U11" s="23"/>
      <c r="V11" s="5"/>
      <c r="W11" s="23"/>
      <c r="X11" s="23"/>
      <c r="Y11" s="23"/>
      <c r="Z11" s="23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53" ht="12.75" customHeight="1" x14ac:dyDescent="0.15">
      <c r="A12" s="182" t="s">
        <v>0</v>
      </c>
      <c r="B12" s="183" t="s">
        <v>0</v>
      </c>
      <c r="C12" s="174" t="s">
        <v>43</v>
      </c>
      <c r="D12" s="175" t="s">
        <v>0</v>
      </c>
      <c r="E12" s="21">
        <v>7</v>
      </c>
      <c r="F12" s="210">
        <v>1721.2</v>
      </c>
      <c r="G12" s="210" t="s">
        <v>0</v>
      </c>
      <c r="H12" s="210" t="s">
        <v>0</v>
      </c>
      <c r="I12" s="22" t="s">
        <v>0</v>
      </c>
      <c r="J12" s="174" t="s">
        <v>5</v>
      </c>
      <c r="K12" s="175" t="s">
        <v>0</v>
      </c>
      <c r="L12" s="21">
        <v>31</v>
      </c>
      <c r="M12" s="211">
        <v>1224.5999999999999</v>
      </c>
      <c r="N12" s="212" t="s">
        <v>0</v>
      </c>
      <c r="O12" s="212" t="s">
        <v>0</v>
      </c>
      <c r="P12" s="213" t="s">
        <v>0</v>
      </c>
      <c r="R12" s="23"/>
      <c r="S12" s="23"/>
      <c r="T12" s="23"/>
      <c r="U12" s="23"/>
      <c r="V12" s="5"/>
      <c r="W12" s="23"/>
      <c r="X12" s="23"/>
      <c r="Y12" s="23"/>
      <c r="Z12" s="23"/>
      <c r="AA12" s="5"/>
      <c r="AB12" s="5"/>
      <c r="AC12" s="5"/>
      <c r="AD12" s="23"/>
      <c r="AE12" s="23"/>
      <c r="AF12" s="23"/>
      <c r="AG12" s="23"/>
      <c r="AH12" s="23"/>
      <c r="AI12" s="23"/>
      <c r="AJ12" s="5"/>
      <c r="AK12" s="5"/>
      <c r="AL12" s="5"/>
      <c r="AM12" s="5"/>
      <c r="AN12" s="5"/>
    </row>
    <row r="13" spans="1:53" ht="12.75" customHeight="1" x14ac:dyDescent="0.15">
      <c r="A13" s="182" t="s">
        <v>0</v>
      </c>
      <c r="B13" s="183" t="s">
        <v>0</v>
      </c>
      <c r="C13" s="174" t="s">
        <v>31</v>
      </c>
      <c r="D13" s="175" t="s">
        <v>0</v>
      </c>
      <c r="E13" s="21">
        <v>8</v>
      </c>
      <c r="F13" s="210">
        <v>1655.1</v>
      </c>
      <c r="G13" s="210" t="s">
        <v>0</v>
      </c>
      <c r="H13" s="210" t="s">
        <v>0</v>
      </c>
      <c r="I13" s="24" t="s">
        <v>0</v>
      </c>
      <c r="J13" s="171" t="s">
        <v>17</v>
      </c>
      <c r="K13" s="172" t="s">
        <v>0</v>
      </c>
      <c r="L13" s="25">
        <v>32</v>
      </c>
      <c r="M13" s="233">
        <v>1199.0999999999999</v>
      </c>
      <c r="N13" s="234" t="s">
        <v>0</v>
      </c>
      <c r="O13" s="234" t="s">
        <v>0</v>
      </c>
      <c r="P13" s="235" t="s">
        <v>0</v>
      </c>
      <c r="R13" s="23"/>
      <c r="S13" s="23"/>
      <c r="T13" s="23"/>
      <c r="U13" s="23"/>
      <c r="V13" s="5"/>
      <c r="W13" s="23"/>
      <c r="X13" s="23"/>
      <c r="Y13" s="23"/>
      <c r="Z13" s="23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53" ht="12.75" customHeight="1" x14ac:dyDescent="0.15">
      <c r="A14" s="182" t="s">
        <v>0</v>
      </c>
      <c r="B14" s="183" t="s">
        <v>0</v>
      </c>
      <c r="C14" s="174" t="s">
        <v>16</v>
      </c>
      <c r="D14" s="175" t="s">
        <v>0</v>
      </c>
      <c r="E14" s="21">
        <v>9</v>
      </c>
      <c r="F14" s="210">
        <v>1653.9</v>
      </c>
      <c r="G14" s="210" t="s">
        <v>0</v>
      </c>
      <c r="H14" s="210" t="s">
        <v>0</v>
      </c>
      <c r="I14" s="26" t="s">
        <v>0</v>
      </c>
      <c r="J14" s="187" t="s">
        <v>49</v>
      </c>
      <c r="K14" s="188" t="s">
        <v>0</v>
      </c>
      <c r="L14" s="27" t="s">
        <v>50</v>
      </c>
      <c r="M14" s="229">
        <v>1160.0999999999999</v>
      </c>
      <c r="N14" s="230" t="s">
        <v>0</v>
      </c>
      <c r="O14" s="230" t="s">
        <v>0</v>
      </c>
      <c r="P14" s="231" t="s">
        <v>0</v>
      </c>
      <c r="R14" s="23"/>
      <c r="S14" s="23"/>
      <c r="T14" s="23"/>
      <c r="U14" s="23"/>
      <c r="V14" s="5"/>
      <c r="W14" s="23"/>
      <c r="X14" s="23"/>
      <c r="Y14" s="23"/>
      <c r="Z14" s="23"/>
      <c r="AA14" s="5"/>
      <c r="AB14" s="5"/>
      <c r="AC14" s="5"/>
      <c r="AD14" s="23"/>
      <c r="AE14" s="23"/>
      <c r="AF14" s="23"/>
      <c r="AG14" s="23"/>
      <c r="AH14" s="23"/>
      <c r="AI14" s="23"/>
      <c r="AJ14" s="5"/>
      <c r="AK14" s="5"/>
      <c r="AL14" s="5"/>
      <c r="AM14" s="5"/>
      <c r="AN14" s="5"/>
    </row>
    <row r="15" spans="1:53" ht="12.75" customHeight="1" x14ac:dyDescent="0.15">
      <c r="A15" s="182" t="s">
        <v>0</v>
      </c>
      <c r="B15" s="183" t="s">
        <v>0</v>
      </c>
      <c r="C15" s="174" t="s">
        <v>11</v>
      </c>
      <c r="D15" s="175" t="s">
        <v>0</v>
      </c>
      <c r="E15" s="21">
        <v>10</v>
      </c>
      <c r="F15" s="210">
        <v>1649.9</v>
      </c>
      <c r="G15" s="210" t="s">
        <v>0</v>
      </c>
      <c r="H15" s="210" t="s">
        <v>0</v>
      </c>
      <c r="I15" s="22" t="s">
        <v>0</v>
      </c>
      <c r="J15" s="174" t="s">
        <v>34</v>
      </c>
      <c r="K15" s="175" t="s">
        <v>0</v>
      </c>
      <c r="L15" s="21">
        <v>33</v>
      </c>
      <c r="M15" s="211">
        <v>1148.3</v>
      </c>
      <c r="N15" s="212" t="s">
        <v>0</v>
      </c>
      <c r="O15" s="212" t="s">
        <v>0</v>
      </c>
      <c r="P15" s="213" t="s">
        <v>0</v>
      </c>
      <c r="R15" s="23"/>
      <c r="S15" s="23"/>
      <c r="T15" s="23"/>
      <c r="U15" s="23"/>
      <c r="V15" s="5"/>
      <c r="W15" s="23"/>
      <c r="X15" s="23"/>
      <c r="Y15" s="23"/>
      <c r="Z15" s="23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53" ht="12.75" customHeight="1" x14ac:dyDescent="0.15">
      <c r="A16" s="182" t="s">
        <v>0</v>
      </c>
      <c r="B16" s="183" t="s">
        <v>0</v>
      </c>
      <c r="C16" s="174" t="s">
        <v>0</v>
      </c>
      <c r="D16" s="175" t="s">
        <v>0</v>
      </c>
      <c r="E16" s="21" t="s">
        <v>0</v>
      </c>
      <c r="F16" s="210" t="s">
        <v>0</v>
      </c>
      <c r="G16" s="210" t="s">
        <v>0</v>
      </c>
      <c r="H16" s="210" t="s">
        <v>0</v>
      </c>
      <c r="I16" s="22" t="s">
        <v>0</v>
      </c>
      <c r="J16" s="174" t="s">
        <v>0</v>
      </c>
      <c r="K16" s="175" t="s">
        <v>0</v>
      </c>
      <c r="L16" s="21" t="s">
        <v>0</v>
      </c>
      <c r="M16" s="211" t="s">
        <v>0</v>
      </c>
      <c r="N16" s="212" t="s">
        <v>0</v>
      </c>
      <c r="O16" s="212" t="s">
        <v>0</v>
      </c>
      <c r="P16" s="213" t="s">
        <v>0</v>
      </c>
      <c r="R16" s="5"/>
      <c r="S16" s="5"/>
      <c r="T16" s="5"/>
      <c r="U16" s="23"/>
      <c r="V16" s="5"/>
      <c r="W16" s="5"/>
      <c r="X16" s="5"/>
      <c r="Y16" s="5"/>
      <c r="Z16" s="23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2.75" customHeight="1" x14ac:dyDescent="0.15">
      <c r="A17" s="182" t="s">
        <v>0</v>
      </c>
      <c r="B17" s="183" t="s">
        <v>0</v>
      </c>
      <c r="C17" s="174" t="s">
        <v>24</v>
      </c>
      <c r="D17" s="175" t="s">
        <v>0</v>
      </c>
      <c r="E17" s="21">
        <v>11</v>
      </c>
      <c r="F17" s="210">
        <v>1586.7</v>
      </c>
      <c r="G17" s="210" t="s">
        <v>0</v>
      </c>
      <c r="H17" s="210" t="s">
        <v>0</v>
      </c>
      <c r="I17" s="22" t="s">
        <v>0</v>
      </c>
      <c r="J17" s="174" t="s">
        <v>48</v>
      </c>
      <c r="K17" s="175" t="s">
        <v>0</v>
      </c>
      <c r="L17" s="21">
        <v>34</v>
      </c>
      <c r="M17" s="211">
        <v>1138.8</v>
      </c>
      <c r="N17" s="212" t="s">
        <v>0</v>
      </c>
      <c r="O17" s="212" t="s">
        <v>0</v>
      </c>
      <c r="P17" s="213" t="s">
        <v>0</v>
      </c>
      <c r="R17" s="23"/>
      <c r="S17" s="23"/>
      <c r="T17" s="23"/>
      <c r="U17" s="23"/>
      <c r="V17" s="5"/>
      <c r="W17" s="23"/>
      <c r="X17" s="23"/>
      <c r="Y17" s="23"/>
      <c r="Z17" s="23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0" ht="12.75" customHeight="1" x14ac:dyDescent="0.15">
      <c r="A18" s="182" t="s">
        <v>0</v>
      </c>
      <c r="B18" s="183" t="s">
        <v>0</v>
      </c>
      <c r="C18" s="174" t="s">
        <v>47</v>
      </c>
      <c r="D18" s="175" t="s">
        <v>0</v>
      </c>
      <c r="E18" s="21">
        <v>12</v>
      </c>
      <c r="F18" s="210">
        <v>1581.9</v>
      </c>
      <c r="G18" s="210" t="s">
        <v>0</v>
      </c>
      <c r="H18" s="210" t="s">
        <v>0</v>
      </c>
      <c r="I18" s="22" t="s">
        <v>6</v>
      </c>
      <c r="J18" s="174" t="s">
        <v>7</v>
      </c>
      <c r="K18" s="175" t="s">
        <v>0</v>
      </c>
      <c r="L18" s="21">
        <v>35</v>
      </c>
      <c r="M18" s="211">
        <v>1122</v>
      </c>
      <c r="N18" s="212" t="s">
        <v>0</v>
      </c>
      <c r="O18" s="212" t="s">
        <v>0</v>
      </c>
      <c r="P18" s="213" t="s">
        <v>0</v>
      </c>
      <c r="R18" s="23"/>
      <c r="S18" s="23"/>
      <c r="T18" s="23"/>
      <c r="U18" s="23"/>
      <c r="V18" s="5"/>
      <c r="W18" s="23"/>
      <c r="X18" s="23"/>
      <c r="Y18" s="23"/>
      <c r="Z18" s="23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1:40" ht="12.75" customHeight="1" x14ac:dyDescent="0.15">
      <c r="A19" s="182" t="s">
        <v>0</v>
      </c>
      <c r="B19" s="183" t="s">
        <v>0</v>
      </c>
      <c r="C19" s="174" t="s">
        <v>9</v>
      </c>
      <c r="D19" s="175" t="s">
        <v>0</v>
      </c>
      <c r="E19" s="21">
        <v>13</v>
      </c>
      <c r="F19" s="210">
        <v>1557.3</v>
      </c>
      <c r="G19" s="210" t="s">
        <v>0</v>
      </c>
      <c r="H19" s="210" t="s">
        <v>0</v>
      </c>
      <c r="I19" s="22" t="s">
        <v>0</v>
      </c>
      <c r="J19" s="174" t="s">
        <v>46</v>
      </c>
      <c r="K19" s="175" t="s">
        <v>0</v>
      </c>
      <c r="L19" s="21">
        <v>36</v>
      </c>
      <c r="M19" s="211">
        <v>1098.2</v>
      </c>
      <c r="N19" s="212" t="s">
        <v>0</v>
      </c>
      <c r="O19" s="212" t="s">
        <v>0</v>
      </c>
      <c r="P19" s="213" t="s">
        <v>0</v>
      </c>
      <c r="R19" s="23"/>
      <c r="S19" s="23"/>
      <c r="T19" s="23"/>
      <c r="U19" s="23"/>
      <c r="V19" s="5"/>
      <c r="W19" s="23"/>
      <c r="X19" s="23"/>
      <c r="Y19" s="23"/>
      <c r="Z19" s="23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ht="12.75" customHeight="1" x14ac:dyDescent="0.15">
      <c r="A20" s="182" t="s">
        <v>0</v>
      </c>
      <c r="B20" s="183" t="s">
        <v>0</v>
      </c>
      <c r="C20" s="174" t="s">
        <v>19</v>
      </c>
      <c r="D20" s="175" t="s">
        <v>0</v>
      </c>
      <c r="E20" s="21">
        <v>14</v>
      </c>
      <c r="F20" s="210">
        <v>1513.8</v>
      </c>
      <c r="G20" s="210" t="s">
        <v>0</v>
      </c>
      <c r="H20" s="210" t="s">
        <v>0</v>
      </c>
      <c r="I20" s="22" t="s">
        <v>6</v>
      </c>
      <c r="J20" s="174" t="s">
        <v>40</v>
      </c>
      <c r="K20" s="175" t="s">
        <v>0</v>
      </c>
      <c r="L20" s="21">
        <v>37</v>
      </c>
      <c r="M20" s="211">
        <v>1074.2</v>
      </c>
      <c r="N20" s="212" t="s">
        <v>0</v>
      </c>
      <c r="O20" s="212" t="s">
        <v>0</v>
      </c>
      <c r="P20" s="213" t="s">
        <v>0</v>
      </c>
      <c r="R20" s="23"/>
      <c r="S20" s="23"/>
      <c r="T20" s="23"/>
      <c r="U20" s="23"/>
      <c r="V20" s="5"/>
      <c r="W20" s="23"/>
      <c r="X20" s="23"/>
      <c r="Y20" s="23"/>
      <c r="Z20" s="23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ht="12.75" customHeight="1" x14ac:dyDescent="0.15">
      <c r="A21" s="182" t="s">
        <v>0</v>
      </c>
      <c r="B21" s="183" t="s">
        <v>0</v>
      </c>
      <c r="C21" s="174" t="s">
        <v>22</v>
      </c>
      <c r="D21" s="175" t="s">
        <v>0</v>
      </c>
      <c r="E21" s="21">
        <v>15</v>
      </c>
      <c r="F21" s="210">
        <v>1488.2</v>
      </c>
      <c r="G21" s="210" t="s">
        <v>0</v>
      </c>
      <c r="H21" s="210" t="s">
        <v>0</v>
      </c>
      <c r="I21" s="22" t="s">
        <v>0</v>
      </c>
      <c r="J21" s="174" t="s">
        <v>23</v>
      </c>
      <c r="K21" s="175" t="s">
        <v>0</v>
      </c>
      <c r="L21" s="21">
        <v>38</v>
      </c>
      <c r="M21" s="211">
        <v>1071.9000000000001</v>
      </c>
      <c r="N21" s="212" t="s">
        <v>0</v>
      </c>
      <c r="O21" s="212" t="s">
        <v>0</v>
      </c>
      <c r="P21" s="213" t="s">
        <v>0</v>
      </c>
      <c r="R21" s="23"/>
      <c r="S21" s="23"/>
      <c r="T21" s="23"/>
      <c r="U21" s="23"/>
      <c r="V21" s="5"/>
      <c r="W21" s="23"/>
      <c r="X21" s="23"/>
      <c r="Y21" s="23"/>
      <c r="Z21" s="23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ht="12.75" customHeight="1" x14ac:dyDescent="0.15">
      <c r="A22" s="182" t="s">
        <v>0</v>
      </c>
      <c r="B22" s="183" t="s">
        <v>0</v>
      </c>
      <c r="C22" s="174" t="s">
        <v>0</v>
      </c>
      <c r="D22" s="175" t="s">
        <v>0</v>
      </c>
      <c r="E22" s="21" t="s">
        <v>0</v>
      </c>
      <c r="F22" s="210" t="s">
        <v>0</v>
      </c>
      <c r="G22" s="210" t="s">
        <v>0</v>
      </c>
      <c r="H22" s="210" t="s">
        <v>0</v>
      </c>
      <c r="I22" s="22" t="s">
        <v>0</v>
      </c>
      <c r="J22" s="174" t="s">
        <v>0</v>
      </c>
      <c r="K22" s="175" t="s">
        <v>0</v>
      </c>
      <c r="L22" s="21" t="s">
        <v>0</v>
      </c>
      <c r="M22" s="211" t="s">
        <v>0</v>
      </c>
      <c r="N22" s="212" t="s">
        <v>0</v>
      </c>
      <c r="O22" s="212" t="s">
        <v>0</v>
      </c>
      <c r="P22" s="213" t="s">
        <v>0</v>
      </c>
      <c r="R22" s="5"/>
      <c r="S22" s="5"/>
      <c r="T22" s="5"/>
      <c r="U22" s="23"/>
      <c r="V22" s="5"/>
      <c r="W22" s="5"/>
      <c r="X22" s="5"/>
      <c r="Y22" s="5"/>
      <c r="Z22" s="23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ht="12.75" customHeight="1" x14ac:dyDescent="0.15">
      <c r="A23" s="182" t="s">
        <v>0</v>
      </c>
      <c r="B23" s="183" t="s">
        <v>0</v>
      </c>
      <c r="C23" s="174" t="s">
        <v>38</v>
      </c>
      <c r="D23" s="175" t="s">
        <v>0</v>
      </c>
      <c r="E23" s="21">
        <v>16</v>
      </c>
      <c r="F23" s="210">
        <v>1467.9</v>
      </c>
      <c r="G23" s="210" t="s">
        <v>0</v>
      </c>
      <c r="H23" s="210" t="s">
        <v>0</v>
      </c>
      <c r="I23" s="26" t="s">
        <v>27</v>
      </c>
      <c r="J23" s="187" t="s">
        <v>28</v>
      </c>
      <c r="K23" s="188" t="s">
        <v>0</v>
      </c>
      <c r="L23" s="27">
        <v>39</v>
      </c>
      <c r="M23" s="229">
        <v>1057.4000000000001</v>
      </c>
      <c r="N23" s="230" t="s">
        <v>0</v>
      </c>
      <c r="O23" s="230" t="s">
        <v>0</v>
      </c>
      <c r="P23" s="231" t="s">
        <v>0</v>
      </c>
      <c r="R23" s="23"/>
      <c r="S23" s="23"/>
      <c r="T23" s="23"/>
      <c r="U23" s="23"/>
      <c r="V23" s="5"/>
      <c r="W23" s="23"/>
      <c r="X23" s="23"/>
      <c r="Y23" s="23"/>
      <c r="Z23" s="23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1:40" ht="12.75" customHeight="1" x14ac:dyDescent="0.15">
      <c r="A24" s="182" t="s">
        <v>0</v>
      </c>
      <c r="B24" s="183" t="s">
        <v>0</v>
      </c>
      <c r="C24" s="174" t="s">
        <v>39</v>
      </c>
      <c r="D24" s="175" t="s">
        <v>0</v>
      </c>
      <c r="E24" s="21">
        <v>17</v>
      </c>
      <c r="F24" s="210">
        <v>1467.8</v>
      </c>
      <c r="G24" s="210" t="s">
        <v>0</v>
      </c>
      <c r="H24" s="210" t="s">
        <v>0</v>
      </c>
      <c r="I24" s="24" t="s">
        <v>6</v>
      </c>
      <c r="J24" s="171" t="s">
        <v>20</v>
      </c>
      <c r="K24" s="172" t="s">
        <v>0</v>
      </c>
      <c r="L24" s="25">
        <v>40</v>
      </c>
      <c r="M24" s="233">
        <v>1038.8</v>
      </c>
      <c r="N24" s="234" t="s">
        <v>0</v>
      </c>
      <c r="O24" s="234" t="s">
        <v>0</v>
      </c>
      <c r="P24" s="235" t="s">
        <v>0</v>
      </c>
      <c r="R24" s="23"/>
      <c r="S24" s="23"/>
      <c r="T24" s="23"/>
      <c r="U24" s="23"/>
      <c r="V24" s="5"/>
      <c r="W24" s="23"/>
      <c r="X24" s="23"/>
      <c r="Y24" s="23"/>
      <c r="Z24" s="23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ht="12.75" customHeight="1" x14ac:dyDescent="0.15">
      <c r="A25" s="182" t="s">
        <v>0</v>
      </c>
      <c r="B25" s="183" t="s">
        <v>0</v>
      </c>
      <c r="C25" s="174" t="s">
        <v>54</v>
      </c>
      <c r="D25" s="175" t="s">
        <v>0</v>
      </c>
      <c r="E25" s="21">
        <v>18</v>
      </c>
      <c r="F25" s="210">
        <v>1463.4</v>
      </c>
      <c r="G25" s="210" t="s">
        <v>0</v>
      </c>
      <c r="H25" s="210" t="s">
        <v>0</v>
      </c>
      <c r="I25" s="22" t="s">
        <v>0</v>
      </c>
      <c r="J25" s="174" t="s">
        <v>55</v>
      </c>
      <c r="K25" s="175" t="s">
        <v>0</v>
      </c>
      <c r="L25" s="21">
        <v>41</v>
      </c>
      <c r="M25" s="211">
        <v>1017.5</v>
      </c>
      <c r="N25" s="212" t="s">
        <v>0</v>
      </c>
      <c r="O25" s="212" t="s">
        <v>0</v>
      </c>
      <c r="P25" s="213" t="s">
        <v>0</v>
      </c>
      <c r="R25" s="23"/>
      <c r="S25" s="23"/>
      <c r="T25" s="23"/>
      <c r="U25" s="23"/>
      <c r="V25" s="5"/>
      <c r="W25" s="23"/>
      <c r="X25" s="23"/>
      <c r="Y25" s="23"/>
      <c r="Z25" s="23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0" ht="12.75" customHeight="1" x14ac:dyDescent="0.15">
      <c r="A26" s="182" t="s">
        <v>0</v>
      </c>
      <c r="B26" s="183" t="s">
        <v>0</v>
      </c>
      <c r="C26" s="174" t="s">
        <v>13</v>
      </c>
      <c r="D26" s="175" t="s">
        <v>0</v>
      </c>
      <c r="E26" s="21">
        <v>19</v>
      </c>
      <c r="F26" s="210">
        <v>1447.3</v>
      </c>
      <c r="G26" s="210" t="s">
        <v>0</v>
      </c>
      <c r="H26" s="210" t="s">
        <v>0</v>
      </c>
      <c r="I26" s="22" t="s">
        <v>0</v>
      </c>
      <c r="J26" s="174" t="s">
        <v>44</v>
      </c>
      <c r="K26" s="175" t="s">
        <v>0</v>
      </c>
      <c r="L26" s="21">
        <v>42</v>
      </c>
      <c r="M26" s="211">
        <v>969.2</v>
      </c>
      <c r="N26" s="212" t="s">
        <v>0</v>
      </c>
      <c r="O26" s="212" t="s">
        <v>0</v>
      </c>
      <c r="P26" s="213" t="s">
        <v>0</v>
      </c>
      <c r="R26" s="23"/>
      <c r="S26" s="23"/>
      <c r="T26" s="23"/>
      <c r="U26" s="23"/>
      <c r="V26" s="5"/>
      <c r="W26" s="23"/>
      <c r="X26" s="23"/>
      <c r="Y26" s="23"/>
      <c r="Z26" s="23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40" ht="12.75" customHeight="1" x14ac:dyDescent="0.15">
      <c r="A27" s="182" t="s">
        <v>0</v>
      </c>
      <c r="B27" s="183" t="s">
        <v>0</v>
      </c>
      <c r="C27" s="174" t="s">
        <v>15</v>
      </c>
      <c r="D27" s="175" t="s">
        <v>0</v>
      </c>
      <c r="E27" s="21">
        <v>20</v>
      </c>
      <c r="F27" s="210">
        <v>1430.6</v>
      </c>
      <c r="G27" s="210" t="s">
        <v>0</v>
      </c>
      <c r="H27" s="210" t="s">
        <v>0</v>
      </c>
      <c r="I27" s="22" t="s">
        <v>0</v>
      </c>
      <c r="J27" s="174" t="s">
        <v>42</v>
      </c>
      <c r="K27" s="175" t="s">
        <v>0</v>
      </c>
      <c r="L27" s="21">
        <v>43</v>
      </c>
      <c r="M27" s="211">
        <v>943</v>
      </c>
      <c r="N27" s="212" t="s">
        <v>0</v>
      </c>
      <c r="O27" s="212" t="s">
        <v>0</v>
      </c>
      <c r="P27" s="213" t="s">
        <v>0</v>
      </c>
      <c r="R27" s="23"/>
      <c r="S27" s="23"/>
      <c r="T27" s="23"/>
      <c r="U27" s="23"/>
      <c r="V27" s="5"/>
      <c r="W27" s="23"/>
      <c r="X27" s="23"/>
      <c r="Y27" s="23"/>
      <c r="Z27" s="23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ht="12.75" customHeight="1" x14ac:dyDescent="0.15">
      <c r="A28" s="182" t="s">
        <v>0</v>
      </c>
      <c r="B28" s="183" t="s">
        <v>0</v>
      </c>
      <c r="C28" s="174" t="s">
        <v>0</v>
      </c>
      <c r="D28" s="175" t="s">
        <v>0</v>
      </c>
      <c r="E28" s="21" t="s">
        <v>0</v>
      </c>
      <c r="F28" s="210" t="s">
        <v>0</v>
      </c>
      <c r="G28" s="210" t="s">
        <v>0</v>
      </c>
      <c r="H28" s="210" t="s">
        <v>0</v>
      </c>
      <c r="I28" s="22" t="s">
        <v>0</v>
      </c>
      <c r="J28" s="174" t="s">
        <v>0</v>
      </c>
      <c r="K28" s="175" t="s">
        <v>0</v>
      </c>
      <c r="L28" s="21" t="s">
        <v>0</v>
      </c>
      <c r="M28" s="211" t="s">
        <v>0</v>
      </c>
      <c r="N28" s="212" t="s">
        <v>0</v>
      </c>
      <c r="O28" s="212" t="s">
        <v>0</v>
      </c>
      <c r="P28" s="213" t="s">
        <v>0</v>
      </c>
      <c r="R28" s="5"/>
      <c r="S28" s="5"/>
      <c r="T28" s="5"/>
      <c r="U28" s="23"/>
      <c r="V28" s="5"/>
      <c r="W28" s="5"/>
      <c r="X28" s="5"/>
      <c r="Y28" s="5"/>
      <c r="Z28" s="23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40" ht="12.75" customHeight="1" x14ac:dyDescent="0.15">
      <c r="A29" s="182" t="s">
        <v>6</v>
      </c>
      <c r="B29" s="183" t="s">
        <v>0</v>
      </c>
      <c r="C29" s="174" t="s">
        <v>33</v>
      </c>
      <c r="D29" s="175" t="s">
        <v>0</v>
      </c>
      <c r="E29" s="21">
        <v>21</v>
      </c>
      <c r="F29" s="210">
        <v>1424.6</v>
      </c>
      <c r="G29" s="210" t="s">
        <v>0</v>
      </c>
      <c r="H29" s="210" t="s">
        <v>0</v>
      </c>
      <c r="I29" s="22" t="s">
        <v>0</v>
      </c>
      <c r="J29" s="174" t="s">
        <v>18</v>
      </c>
      <c r="K29" s="175" t="s">
        <v>0</v>
      </c>
      <c r="L29" s="21">
        <v>44</v>
      </c>
      <c r="M29" s="211">
        <v>867.7</v>
      </c>
      <c r="N29" s="212" t="s">
        <v>0</v>
      </c>
      <c r="O29" s="212" t="s">
        <v>0</v>
      </c>
      <c r="P29" s="213" t="s">
        <v>0</v>
      </c>
      <c r="R29" s="23"/>
      <c r="S29" s="23"/>
      <c r="T29" s="23"/>
      <c r="U29" s="23"/>
      <c r="V29" s="5"/>
      <c r="W29" s="23"/>
      <c r="X29" s="23"/>
      <c r="Y29" s="23"/>
      <c r="Z29" s="23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40" ht="12.75" customHeight="1" x14ac:dyDescent="0.15">
      <c r="A30" s="182" t="s">
        <v>0</v>
      </c>
      <c r="B30" s="183" t="s">
        <v>0</v>
      </c>
      <c r="C30" s="174" t="s">
        <v>41</v>
      </c>
      <c r="D30" s="175" t="s">
        <v>0</v>
      </c>
      <c r="E30" s="21">
        <v>22</v>
      </c>
      <c r="F30" s="210">
        <v>1408.7</v>
      </c>
      <c r="G30" s="210" t="s">
        <v>0</v>
      </c>
      <c r="H30" s="210" t="s">
        <v>0</v>
      </c>
      <c r="I30" s="22" t="s">
        <v>0</v>
      </c>
      <c r="J30" s="174" t="s">
        <v>53</v>
      </c>
      <c r="K30" s="175" t="s">
        <v>0</v>
      </c>
      <c r="L30" s="21">
        <v>45</v>
      </c>
      <c r="M30" s="211">
        <v>839.1</v>
      </c>
      <c r="N30" s="212" t="s">
        <v>0</v>
      </c>
      <c r="O30" s="212" t="s">
        <v>0</v>
      </c>
      <c r="P30" s="213" t="s">
        <v>0</v>
      </c>
      <c r="R30" s="23"/>
      <c r="S30" s="23"/>
      <c r="T30" s="23"/>
      <c r="U30" s="23"/>
      <c r="V30" s="5"/>
      <c r="W30" s="23"/>
      <c r="X30" s="23"/>
      <c r="Y30" s="23"/>
      <c r="Z30" s="23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40" ht="12.75" customHeight="1" x14ac:dyDescent="0.15">
      <c r="A31" s="182" t="s">
        <v>0</v>
      </c>
      <c r="B31" s="183" t="s">
        <v>0</v>
      </c>
      <c r="C31" s="174" t="s">
        <v>29</v>
      </c>
      <c r="D31" s="175" t="s">
        <v>0</v>
      </c>
      <c r="E31" s="21">
        <v>23</v>
      </c>
      <c r="F31" s="210">
        <v>1395.5</v>
      </c>
      <c r="G31" s="210" t="s">
        <v>0</v>
      </c>
      <c r="H31" s="210" t="s">
        <v>0</v>
      </c>
      <c r="I31" s="22" t="s">
        <v>0</v>
      </c>
      <c r="J31" s="174" t="s">
        <v>51</v>
      </c>
      <c r="K31" s="175" t="s">
        <v>0</v>
      </c>
      <c r="L31" s="21">
        <v>46</v>
      </c>
      <c r="M31" s="211">
        <v>834.8</v>
      </c>
      <c r="N31" s="212" t="s">
        <v>0</v>
      </c>
      <c r="O31" s="212" t="s">
        <v>0</v>
      </c>
      <c r="P31" s="213" t="s">
        <v>0</v>
      </c>
      <c r="R31" s="23"/>
      <c r="S31" s="23"/>
      <c r="T31" s="23"/>
      <c r="U31" s="23"/>
      <c r="V31" s="5"/>
      <c r="W31" s="23"/>
      <c r="X31" s="23"/>
      <c r="Y31" s="23"/>
      <c r="Z31" s="23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40" ht="12.75" customHeight="1" x14ac:dyDescent="0.15">
      <c r="A32" s="182" t="s">
        <v>0</v>
      </c>
      <c r="B32" s="183" t="s">
        <v>0</v>
      </c>
      <c r="C32" s="174" t="s">
        <v>10</v>
      </c>
      <c r="D32" s="175" t="s">
        <v>0</v>
      </c>
      <c r="E32" s="21">
        <v>24</v>
      </c>
      <c r="F32" s="210">
        <v>1311.5</v>
      </c>
      <c r="G32" s="210" t="s">
        <v>0</v>
      </c>
      <c r="H32" s="210" t="s">
        <v>0</v>
      </c>
      <c r="I32" s="22" t="s">
        <v>0</v>
      </c>
      <c r="J32" s="174" t="s">
        <v>36</v>
      </c>
      <c r="K32" s="175" t="s">
        <v>0</v>
      </c>
      <c r="L32" s="21">
        <v>47</v>
      </c>
      <c r="M32" s="211">
        <v>784.6</v>
      </c>
      <c r="N32" s="212" t="s">
        <v>0</v>
      </c>
      <c r="O32" s="212" t="s">
        <v>0</v>
      </c>
      <c r="P32" s="213" t="s">
        <v>0</v>
      </c>
      <c r="R32" s="23"/>
      <c r="S32" s="23"/>
      <c r="T32" s="23"/>
      <c r="U32" s="23"/>
      <c r="V32" s="5"/>
      <c r="W32" s="23"/>
      <c r="X32" s="23"/>
      <c r="Y32" s="23"/>
      <c r="Z32" s="23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s="9" customFormat="1" ht="6" customHeight="1" thickBot="1" x14ac:dyDescent="0.2">
      <c r="A33" s="28" t="s">
        <v>0</v>
      </c>
      <c r="B33" s="29" t="s">
        <v>0</v>
      </c>
      <c r="C33" s="30" t="s">
        <v>0</v>
      </c>
      <c r="D33" s="31" t="s">
        <v>0</v>
      </c>
      <c r="E33" s="32" t="s">
        <v>0</v>
      </c>
      <c r="F33" s="30" t="s">
        <v>0</v>
      </c>
      <c r="G33" s="30" t="s">
        <v>0</v>
      </c>
      <c r="H33" s="30" t="s">
        <v>0</v>
      </c>
      <c r="I33" s="33" t="s">
        <v>0</v>
      </c>
      <c r="J33" s="30" t="s">
        <v>0</v>
      </c>
      <c r="K33" s="30" t="s">
        <v>0</v>
      </c>
      <c r="L33" s="32" t="s">
        <v>0</v>
      </c>
      <c r="M33" s="28" t="s">
        <v>0</v>
      </c>
      <c r="N33" s="30" t="s">
        <v>0</v>
      </c>
      <c r="O33" s="30" t="s">
        <v>0</v>
      </c>
      <c r="P33" s="31" t="s">
        <v>0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10"/>
    </row>
    <row r="34" spans="1:40" ht="18" customHeight="1" thickTop="1" x14ac:dyDescent="0.15">
      <c r="A34" s="154" t="s">
        <v>56</v>
      </c>
      <c r="B34" s="155" t="s">
        <v>0</v>
      </c>
      <c r="C34" s="155" t="s">
        <v>0</v>
      </c>
      <c r="D34" s="155" t="s">
        <v>0</v>
      </c>
      <c r="E34" s="155" t="s">
        <v>0</v>
      </c>
      <c r="F34" s="155" t="s">
        <v>0</v>
      </c>
      <c r="G34" s="156" t="s">
        <v>0</v>
      </c>
      <c r="H34" s="157" t="s">
        <v>57</v>
      </c>
      <c r="I34" s="157" t="s">
        <v>0</v>
      </c>
      <c r="J34" s="157" t="s">
        <v>0</v>
      </c>
      <c r="K34" s="157" t="s">
        <v>0</v>
      </c>
      <c r="L34" s="157" t="s">
        <v>0</v>
      </c>
      <c r="M34" s="157" t="s">
        <v>0</v>
      </c>
      <c r="N34" s="157" t="s">
        <v>0</v>
      </c>
      <c r="O34" s="157" t="s">
        <v>0</v>
      </c>
      <c r="P34" s="157" t="s">
        <v>0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ht="14.25" x14ac:dyDescent="0.15">
      <c r="A35" s="34" t="s">
        <v>0</v>
      </c>
      <c r="B35" s="35" t="s">
        <v>0</v>
      </c>
      <c r="C35" s="36" t="s">
        <v>0</v>
      </c>
      <c r="D35" s="35" t="s">
        <v>0</v>
      </c>
      <c r="E35" s="35" t="s">
        <v>0</v>
      </c>
      <c r="F35" s="35" t="s">
        <v>0</v>
      </c>
      <c r="G35" s="37" t="s">
        <v>0</v>
      </c>
      <c r="H35" s="158" t="s">
        <v>58</v>
      </c>
      <c r="I35" s="158" t="s">
        <v>0</v>
      </c>
      <c r="J35" s="158" t="s">
        <v>0</v>
      </c>
      <c r="K35" s="38" t="s">
        <v>59</v>
      </c>
      <c r="L35" s="38" t="s">
        <v>60</v>
      </c>
      <c r="M35" s="38" t="s">
        <v>61</v>
      </c>
      <c r="N35" s="38" t="s">
        <v>62</v>
      </c>
      <c r="O35" s="38" t="s">
        <v>63</v>
      </c>
      <c r="P35" s="39" t="s">
        <v>64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ht="16.5" customHeight="1" x14ac:dyDescent="0.15">
      <c r="A36" s="34" t="s">
        <v>0</v>
      </c>
      <c r="B36" s="35" t="s">
        <v>0</v>
      </c>
      <c r="C36" s="36" t="s">
        <v>0</v>
      </c>
      <c r="D36" s="35" t="s">
        <v>0</v>
      </c>
      <c r="E36" s="35" t="s">
        <v>0</v>
      </c>
      <c r="F36" s="35" t="s">
        <v>0</v>
      </c>
      <c r="G36" s="35" t="s">
        <v>0</v>
      </c>
      <c r="H36" s="223" t="s">
        <v>151</v>
      </c>
      <c r="I36" s="224" t="s">
        <v>0</v>
      </c>
      <c r="J36" s="225" t="s">
        <v>0</v>
      </c>
      <c r="K36" s="40" t="s">
        <v>0</v>
      </c>
      <c r="L36" s="41" t="s">
        <v>0</v>
      </c>
      <c r="M36" s="42" t="s">
        <v>0</v>
      </c>
      <c r="N36" s="42" t="s">
        <v>0</v>
      </c>
      <c r="O36" s="42" t="s">
        <v>0</v>
      </c>
      <c r="P36" s="43" t="s">
        <v>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ht="16.5" customHeight="1" x14ac:dyDescent="0.15">
      <c r="A37" s="34" t="s">
        <v>0</v>
      </c>
      <c r="B37" s="35" t="s">
        <v>0</v>
      </c>
      <c r="C37" s="36" t="s">
        <v>0</v>
      </c>
      <c r="D37" s="35" t="s">
        <v>0</v>
      </c>
      <c r="E37" s="35" t="s">
        <v>0</v>
      </c>
      <c r="F37" s="35" t="s">
        <v>0</v>
      </c>
      <c r="G37" s="35" t="s">
        <v>0</v>
      </c>
      <c r="H37" s="168" t="s">
        <v>0</v>
      </c>
      <c r="I37" s="166" t="s">
        <v>0</v>
      </c>
      <c r="J37" s="167" t="s">
        <v>0</v>
      </c>
      <c r="K37" s="44" t="s">
        <v>0</v>
      </c>
      <c r="L37" s="45" t="s">
        <v>0</v>
      </c>
      <c r="M37" s="45" t="s">
        <v>0</v>
      </c>
      <c r="N37" s="45" t="s">
        <v>0</v>
      </c>
      <c r="O37" s="45" t="s">
        <v>0</v>
      </c>
      <c r="P37" s="46" t="s">
        <v>0</v>
      </c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ht="16.5" customHeight="1" x14ac:dyDescent="0.15">
      <c r="A38" s="34" t="s">
        <v>0</v>
      </c>
      <c r="B38" s="35" t="s">
        <v>0</v>
      </c>
      <c r="C38" s="36" t="s">
        <v>0</v>
      </c>
      <c r="D38" s="35" t="s">
        <v>0</v>
      </c>
      <c r="E38" s="35" t="s">
        <v>0</v>
      </c>
      <c r="F38" s="35" t="s">
        <v>0</v>
      </c>
      <c r="G38" s="35" t="s">
        <v>0</v>
      </c>
      <c r="H38" s="168" t="s">
        <v>0</v>
      </c>
      <c r="I38" s="166" t="s">
        <v>0</v>
      </c>
      <c r="J38" s="167" t="s">
        <v>0</v>
      </c>
      <c r="K38" s="44" t="s">
        <v>0</v>
      </c>
      <c r="L38" s="45" t="s">
        <v>0</v>
      </c>
      <c r="M38" s="45" t="s">
        <v>0</v>
      </c>
      <c r="N38" s="45" t="s">
        <v>0</v>
      </c>
      <c r="O38" s="45" t="s">
        <v>0</v>
      </c>
      <c r="P38" s="46" t="s">
        <v>0</v>
      </c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ht="16.5" customHeight="1" x14ac:dyDescent="0.15">
      <c r="A39" s="34" t="s">
        <v>0</v>
      </c>
      <c r="B39" s="35" t="s">
        <v>0</v>
      </c>
      <c r="C39" s="36" t="s">
        <v>0</v>
      </c>
      <c r="D39" s="35" t="s">
        <v>0</v>
      </c>
      <c r="E39" s="35" t="s">
        <v>0</v>
      </c>
      <c r="F39" s="35" t="s">
        <v>0</v>
      </c>
      <c r="G39" s="35" t="s">
        <v>0</v>
      </c>
      <c r="H39" s="121" t="s">
        <v>117</v>
      </c>
      <c r="I39" s="122" t="s">
        <v>0</v>
      </c>
      <c r="J39" s="123" t="s">
        <v>0</v>
      </c>
      <c r="K39" s="47">
        <v>57.7</v>
      </c>
      <c r="L39" s="48">
        <v>72.3</v>
      </c>
      <c r="M39" s="48">
        <v>60.1</v>
      </c>
      <c r="N39" s="48">
        <v>64.8</v>
      </c>
      <c r="O39" s="48">
        <v>64.900000000000006</v>
      </c>
      <c r="P39" s="49">
        <v>56.3</v>
      </c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ht="16.5" customHeight="1" x14ac:dyDescent="0.15">
      <c r="A40" s="34" t="s">
        <v>0</v>
      </c>
      <c r="B40" s="35" t="s">
        <v>0</v>
      </c>
      <c r="C40" s="36" t="s">
        <v>0</v>
      </c>
      <c r="D40" s="35" t="s">
        <v>0</v>
      </c>
      <c r="E40" s="35" t="s">
        <v>0</v>
      </c>
      <c r="F40" s="35" t="s">
        <v>0</v>
      </c>
      <c r="G40" s="35" t="s">
        <v>0</v>
      </c>
      <c r="H40" s="124" t="s">
        <v>95</v>
      </c>
      <c r="I40" s="125" t="s">
        <v>0</v>
      </c>
      <c r="J40" s="126" t="s">
        <v>0</v>
      </c>
      <c r="K40" s="50">
        <v>45</v>
      </c>
      <c r="L40" s="51">
        <v>2</v>
      </c>
      <c r="M40" s="51">
        <v>38</v>
      </c>
      <c r="N40" s="51">
        <v>20</v>
      </c>
      <c r="O40" s="51">
        <v>18</v>
      </c>
      <c r="P40" s="52">
        <v>46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ht="16.5" customHeight="1" x14ac:dyDescent="0.15">
      <c r="A41" s="34" t="s">
        <v>0</v>
      </c>
      <c r="B41" s="35" t="s">
        <v>0</v>
      </c>
      <c r="C41" s="36" t="s">
        <v>0</v>
      </c>
      <c r="D41" s="35" t="s">
        <v>0</v>
      </c>
      <c r="E41" s="35" t="s">
        <v>0</v>
      </c>
      <c r="F41" s="35" t="s">
        <v>0</v>
      </c>
      <c r="G41" s="35" t="s">
        <v>0</v>
      </c>
      <c r="H41" s="168" t="s">
        <v>191</v>
      </c>
      <c r="I41" s="166" t="s">
        <v>0</v>
      </c>
      <c r="J41" s="167" t="s">
        <v>0</v>
      </c>
      <c r="K41" s="53" t="s">
        <v>0</v>
      </c>
      <c r="L41" s="54" t="s">
        <v>0</v>
      </c>
      <c r="M41" s="54" t="s">
        <v>0</v>
      </c>
      <c r="N41" s="54" t="s">
        <v>0</v>
      </c>
      <c r="O41" s="54" t="s">
        <v>0</v>
      </c>
      <c r="P41" s="55" t="s">
        <v>0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ht="16.5" customHeight="1" x14ac:dyDescent="0.15">
      <c r="A42" s="34" t="s">
        <v>0</v>
      </c>
      <c r="B42" s="35" t="s">
        <v>0</v>
      </c>
      <c r="C42" s="36" t="s">
        <v>0</v>
      </c>
      <c r="D42" s="35" t="s">
        <v>0</v>
      </c>
      <c r="E42" s="35" t="s">
        <v>0</v>
      </c>
      <c r="F42" s="35" t="s">
        <v>0</v>
      </c>
      <c r="G42" s="35" t="s">
        <v>0</v>
      </c>
      <c r="H42" s="168" t="s">
        <v>0</v>
      </c>
      <c r="I42" s="166" t="s">
        <v>0</v>
      </c>
      <c r="J42" s="167" t="s">
        <v>0</v>
      </c>
      <c r="K42" s="53" t="s">
        <v>0</v>
      </c>
      <c r="L42" s="54" t="s">
        <v>0</v>
      </c>
      <c r="M42" s="54" t="s">
        <v>0</v>
      </c>
      <c r="N42" s="54" t="s">
        <v>0</v>
      </c>
      <c r="O42" s="54" t="s">
        <v>0</v>
      </c>
      <c r="P42" s="55" t="s">
        <v>0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ht="16.5" customHeight="1" x14ac:dyDescent="0.15">
      <c r="A43" s="34" t="s">
        <v>0</v>
      </c>
      <c r="B43" s="35" t="s">
        <v>0</v>
      </c>
      <c r="C43" s="36" t="s">
        <v>0</v>
      </c>
      <c r="D43" s="35" t="s">
        <v>0</v>
      </c>
      <c r="E43" s="35" t="s">
        <v>0</v>
      </c>
      <c r="F43" s="35" t="s">
        <v>0</v>
      </c>
      <c r="G43" s="35" t="s">
        <v>0</v>
      </c>
      <c r="H43" s="217" t="s">
        <v>192</v>
      </c>
      <c r="I43" s="218" t="s">
        <v>0</v>
      </c>
      <c r="J43" s="219" t="s">
        <v>0</v>
      </c>
      <c r="K43" s="56" t="s">
        <v>0</v>
      </c>
      <c r="L43" s="57" t="s">
        <v>0</v>
      </c>
      <c r="M43" s="57" t="s">
        <v>0</v>
      </c>
      <c r="N43" s="57" t="s">
        <v>0</v>
      </c>
      <c r="O43" s="57" t="s">
        <v>0</v>
      </c>
      <c r="P43" s="58" t="s">
        <v>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ht="16.5" customHeight="1" x14ac:dyDescent="0.15">
      <c r="A44" s="34" t="s">
        <v>0</v>
      </c>
      <c r="B44" s="35" t="s">
        <v>0</v>
      </c>
      <c r="C44" s="36" t="s">
        <v>0</v>
      </c>
      <c r="D44" s="35" t="s">
        <v>0</v>
      </c>
      <c r="E44" s="35" t="s">
        <v>0</v>
      </c>
      <c r="F44" s="35" t="s">
        <v>0</v>
      </c>
      <c r="G44" s="35" t="s">
        <v>0</v>
      </c>
      <c r="H44" s="151" t="s">
        <v>0</v>
      </c>
      <c r="I44" s="152" t="s">
        <v>0</v>
      </c>
      <c r="J44" s="153" t="s">
        <v>0</v>
      </c>
      <c r="K44" s="53" t="s">
        <v>0</v>
      </c>
      <c r="L44" s="54" t="s">
        <v>0</v>
      </c>
      <c r="M44" s="54" t="s">
        <v>0</v>
      </c>
      <c r="N44" s="54" t="s">
        <v>0</v>
      </c>
      <c r="O44" s="54" t="s">
        <v>0</v>
      </c>
      <c r="P44" s="55" t="s">
        <v>0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ht="16.5" customHeight="1" x14ac:dyDescent="0.15">
      <c r="A45" s="34" t="s">
        <v>0</v>
      </c>
      <c r="B45" s="35" t="s">
        <v>0</v>
      </c>
      <c r="C45" s="36" t="s">
        <v>0</v>
      </c>
      <c r="D45" s="35" t="s">
        <v>0</v>
      </c>
      <c r="E45" s="35" t="s">
        <v>0</v>
      </c>
      <c r="F45" s="35" t="s">
        <v>0</v>
      </c>
      <c r="G45" s="35" t="s">
        <v>0</v>
      </c>
      <c r="H45" s="124" t="s">
        <v>0</v>
      </c>
      <c r="I45" s="125" t="s">
        <v>0</v>
      </c>
      <c r="J45" s="126" t="s">
        <v>0</v>
      </c>
      <c r="K45" s="53" t="s">
        <v>0</v>
      </c>
      <c r="L45" s="54" t="s">
        <v>0</v>
      </c>
      <c r="M45" s="54" t="s">
        <v>0</v>
      </c>
      <c r="N45" s="54" t="s">
        <v>0</v>
      </c>
      <c r="O45" s="54" t="s">
        <v>0</v>
      </c>
      <c r="P45" s="55" t="s">
        <v>0</v>
      </c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ht="16.5" customHeight="1" x14ac:dyDescent="0.15">
      <c r="A46" s="34" t="s">
        <v>0</v>
      </c>
      <c r="B46" s="35" t="s">
        <v>0</v>
      </c>
      <c r="C46" s="36" t="s">
        <v>0</v>
      </c>
      <c r="D46" s="35" t="s">
        <v>0</v>
      </c>
      <c r="E46" s="35" t="s">
        <v>0</v>
      </c>
      <c r="F46" s="35" t="s">
        <v>0</v>
      </c>
      <c r="G46" s="35" t="s">
        <v>0</v>
      </c>
      <c r="H46" s="165" t="s">
        <v>152</v>
      </c>
      <c r="I46" s="166" t="s">
        <v>0</v>
      </c>
      <c r="J46" s="167" t="s">
        <v>0</v>
      </c>
      <c r="K46" s="53" t="s">
        <v>0</v>
      </c>
      <c r="L46" s="54" t="s">
        <v>0</v>
      </c>
      <c r="M46" s="54" t="s">
        <v>0</v>
      </c>
      <c r="N46" s="54" t="s">
        <v>0</v>
      </c>
      <c r="O46" s="54" t="s">
        <v>0</v>
      </c>
      <c r="P46" s="55" t="s">
        <v>0</v>
      </c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ht="16.5" customHeight="1" x14ac:dyDescent="0.15">
      <c r="A47" s="34" t="s">
        <v>0</v>
      </c>
      <c r="B47" s="35" t="s">
        <v>0</v>
      </c>
      <c r="C47" s="36" t="s">
        <v>0</v>
      </c>
      <c r="D47" s="35" t="s">
        <v>0</v>
      </c>
      <c r="E47" s="35" t="s">
        <v>0</v>
      </c>
      <c r="F47" s="35" t="s">
        <v>0</v>
      </c>
      <c r="G47" s="35" t="s">
        <v>0</v>
      </c>
      <c r="H47" s="168" t="s">
        <v>0</v>
      </c>
      <c r="I47" s="166" t="s">
        <v>0</v>
      </c>
      <c r="J47" s="167" t="s">
        <v>0</v>
      </c>
      <c r="K47" s="47">
        <v>37.6</v>
      </c>
      <c r="L47" s="48">
        <v>46</v>
      </c>
      <c r="M47" s="48">
        <v>44</v>
      </c>
      <c r="N47" s="48">
        <v>26.8</v>
      </c>
      <c r="O47" s="48">
        <v>30.4</v>
      </c>
      <c r="P47" s="49">
        <v>50.3</v>
      </c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ht="16.5" customHeight="1" x14ac:dyDescent="0.15">
      <c r="A48" s="34" t="s">
        <v>0</v>
      </c>
      <c r="B48" s="35" t="s">
        <v>0</v>
      </c>
      <c r="C48" s="36" t="s">
        <v>0</v>
      </c>
      <c r="D48" s="35" t="s">
        <v>0</v>
      </c>
      <c r="E48" s="35" t="s">
        <v>0</v>
      </c>
      <c r="F48" s="35" t="s">
        <v>0</v>
      </c>
      <c r="G48" s="35" t="s">
        <v>0</v>
      </c>
      <c r="H48" s="121" t="s">
        <v>117</v>
      </c>
      <c r="I48" s="122" t="s">
        <v>0</v>
      </c>
      <c r="J48" s="123" t="s">
        <v>0</v>
      </c>
      <c r="K48" s="50">
        <v>39</v>
      </c>
      <c r="L48" s="51">
        <v>32</v>
      </c>
      <c r="M48" s="51">
        <v>35</v>
      </c>
      <c r="N48" s="51">
        <v>46</v>
      </c>
      <c r="O48" s="51">
        <v>43</v>
      </c>
      <c r="P48" s="52">
        <v>25</v>
      </c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ht="16.5" customHeight="1" x14ac:dyDescent="0.15">
      <c r="A49" s="34" t="s">
        <v>0</v>
      </c>
      <c r="B49" s="35" t="s">
        <v>0</v>
      </c>
      <c r="C49" s="36" t="s">
        <v>0</v>
      </c>
      <c r="D49" s="35" t="s">
        <v>0</v>
      </c>
      <c r="E49" s="35" t="s">
        <v>0</v>
      </c>
      <c r="F49" s="35" t="s">
        <v>0</v>
      </c>
      <c r="G49" s="35" t="s">
        <v>0</v>
      </c>
      <c r="H49" s="124" t="s">
        <v>0</v>
      </c>
      <c r="I49" s="125" t="s">
        <v>0</v>
      </c>
      <c r="J49" s="126" t="s">
        <v>0</v>
      </c>
      <c r="K49" s="44" t="s">
        <v>0</v>
      </c>
      <c r="L49" s="45" t="s">
        <v>0</v>
      </c>
      <c r="M49" s="45" t="s">
        <v>0</v>
      </c>
      <c r="N49" s="45" t="s">
        <v>0</v>
      </c>
      <c r="O49" s="45" t="s">
        <v>0</v>
      </c>
      <c r="P49" s="46" t="s">
        <v>0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ht="16.5" customHeight="1" x14ac:dyDescent="0.15">
      <c r="A50" s="34" t="s">
        <v>0</v>
      </c>
      <c r="B50" s="35" t="s">
        <v>0</v>
      </c>
      <c r="C50" s="36" t="s">
        <v>0</v>
      </c>
      <c r="D50" s="35" t="s">
        <v>0</v>
      </c>
      <c r="E50" s="35" t="s">
        <v>0</v>
      </c>
      <c r="F50" s="35" t="s">
        <v>0</v>
      </c>
      <c r="G50" s="35" t="s">
        <v>0</v>
      </c>
      <c r="H50" s="124" t="s">
        <v>0</v>
      </c>
      <c r="I50" s="125" t="s">
        <v>0</v>
      </c>
      <c r="J50" s="126" t="s">
        <v>0</v>
      </c>
      <c r="K50" s="44" t="s">
        <v>0</v>
      </c>
      <c r="L50" s="45" t="s">
        <v>0</v>
      </c>
      <c r="M50" s="45" t="s">
        <v>0</v>
      </c>
      <c r="N50" s="45" t="s">
        <v>0</v>
      </c>
      <c r="O50" s="45" t="s">
        <v>0</v>
      </c>
      <c r="P50" s="46" t="s">
        <v>0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ht="16.5" customHeight="1" x14ac:dyDescent="0.15">
      <c r="A51" s="59" t="s">
        <v>0</v>
      </c>
      <c r="B51" s="60" t="s">
        <v>0</v>
      </c>
      <c r="C51" s="60" t="s">
        <v>0</v>
      </c>
      <c r="D51" s="60" t="s">
        <v>0</v>
      </c>
      <c r="E51" s="61" t="s">
        <v>0</v>
      </c>
      <c r="F51" s="61" t="s">
        <v>0</v>
      </c>
      <c r="G51" s="61" t="s">
        <v>0</v>
      </c>
      <c r="H51" s="127" t="s">
        <v>0</v>
      </c>
      <c r="I51" s="128" t="s">
        <v>0</v>
      </c>
      <c r="J51" s="129" t="s">
        <v>0</v>
      </c>
      <c r="K51" s="44" t="s">
        <v>0</v>
      </c>
      <c r="L51" s="45" t="s">
        <v>0</v>
      </c>
      <c r="M51" s="45" t="s">
        <v>0</v>
      </c>
      <c r="N51" s="45" t="s">
        <v>0</v>
      </c>
      <c r="O51" s="45" t="s">
        <v>0</v>
      </c>
      <c r="P51" s="46" t="s">
        <v>0</v>
      </c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ht="15.75" customHeight="1" x14ac:dyDescent="0.15">
      <c r="A52" s="130" t="s">
        <v>68</v>
      </c>
      <c r="B52" s="131" t="s">
        <v>0</v>
      </c>
      <c r="C52" s="134" t="s">
        <v>69</v>
      </c>
      <c r="D52" s="136" t="s">
        <v>153</v>
      </c>
      <c r="E52" s="137" t="s">
        <v>0</v>
      </c>
      <c r="F52" s="137" t="s">
        <v>0</v>
      </c>
      <c r="G52" s="137" t="s">
        <v>0</v>
      </c>
      <c r="H52" s="137" t="s">
        <v>0</v>
      </c>
      <c r="I52" s="137" t="s">
        <v>0</v>
      </c>
      <c r="J52" s="137" t="s">
        <v>0</v>
      </c>
      <c r="K52" s="137" t="s">
        <v>0</v>
      </c>
      <c r="L52" s="137" t="s">
        <v>0</v>
      </c>
      <c r="M52" s="137" t="s">
        <v>0</v>
      </c>
      <c r="N52" s="137" t="s">
        <v>0</v>
      </c>
      <c r="O52" s="137" t="s">
        <v>0</v>
      </c>
      <c r="P52" s="138" t="s">
        <v>0</v>
      </c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ht="15.75" customHeight="1" x14ac:dyDescent="0.15">
      <c r="A53" s="132" t="s">
        <v>0</v>
      </c>
      <c r="B53" s="133" t="s">
        <v>0</v>
      </c>
      <c r="C53" s="135" t="s">
        <v>0</v>
      </c>
      <c r="D53" s="139" t="s">
        <v>0</v>
      </c>
      <c r="E53" s="140" t="s">
        <v>0</v>
      </c>
      <c r="F53" s="140" t="s">
        <v>0</v>
      </c>
      <c r="G53" s="140" t="s">
        <v>0</v>
      </c>
      <c r="H53" s="140" t="s">
        <v>0</v>
      </c>
      <c r="I53" s="140" t="s">
        <v>0</v>
      </c>
      <c r="J53" s="140" t="s">
        <v>0</v>
      </c>
      <c r="K53" s="140" t="s">
        <v>0</v>
      </c>
      <c r="L53" s="140" t="s">
        <v>0</v>
      </c>
      <c r="M53" s="140" t="s">
        <v>0</v>
      </c>
      <c r="N53" s="140" t="s">
        <v>0</v>
      </c>
      <c r="O53" s="140" t="s">
        <v>0</v>
      </c>
      <c r="P53" s="141" t="s">
        <v>0</v>
      </c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ht="15.75" customHeight="1" x14ac:dyDescent="0.15">
      <c r="A54" s="132" t="s">
        <v>0</v>
      </c>
      <c r="B54" s="133" t="s">
        <v>0</v>
      </c>
      <c r="C54" s="135" t="s">
        <v>0</v>
      </c>
      <c r="D54" s="139" t="s">
        <v>0</v>
      </c>
      <c r="E54" s="140" t="s">
        <v>0</v>
      </c>
      <c r="F54" s="140" t="s">
        <v>0</v>
      </c>
      <c r="G54" s="140" t="s">
        <v>0</v>
      </c>
      <c r="H54" s="140" t="s">
        <v>0</v>
      </c>
      <c r="I54" s="140" t="s">
        <v>0</v>
      </c>
      <c r="J54" s="140" t="s">
        <v>0</v>
      </c>
      <c r="K54" s="140" t="s">
        <v>0</v>
      </c>
      <c r="L54" s="140" t="s">
        <v>0</v>
      </c>
      <c r="M54" s="140" t="s">
        <v>0</v>
      </c>
      <c r="N54" s="140" t="s">
        <v>0</v>
      </c>
      <c r="O54" s="140" t="s">
        <v>0</v>
      </c>
      <c r="P54" s="141" t="s">
        <v>0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ht="15.75" customHeight="1" x14ac:dyDescent="0.15">
      <c r="A55" s="132" t="s">
        <v>0</v>
      </c>
      <c r="B55" s="133" t="s">
        <v>0</v>
      </c>
      <c r="C55" s="135" t="s">
        <v>0</v>
      </c>
      <c r="D55" s="139" t="s">
        <v>0</v>
      </c>
      <c r="E55" s="140" t="s">
        <v>0</v>
      </c>
      <c r="F55" s="140" t="s">
        <v>0</v>
      </c>
      <c r="G55" s="140" t="s">
        <v>0</v>
      </c>
      <c r="H55" s="140" t="s">
        <v>0</v>
      </c>
      <c r="I55" s="140" t="s">
        <v>0</v>
      </c>
      <c r="J55" s="140" t="s">
        <v>0</v>
      </c>
      <c r="K55" s="140" t="s">
        <v>0</v>
      </c>
      <c r="L55" s="140" t="s">
        <v>0</v>
      </c>
      <c r="M55" s="140" t="s">
        <v>0</v>
      </c>
      <c r="N55" s="140" t="s">
        <v>0</v>
      </c>
      <c r="O55" s="140" t="s">
        <v>0</v>
      </c>
      <c r="P55" s="141" t="s">
        <v>0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ht="15.75" customHeight="1" x14ac:dyDescent="0.15">
      <c r="A56" s="132" t="s">
        <v>0</v>
      </c>
      <c r="B56" s="133" t="s">
        <v>0</v>
      </c>
      <c r="C56" s="135" t="s">
        <v>0</v>
      </c>
      <c r="D56" s="139" t="s">
        <v>0</v>
      </c>
      <c r="E56" s="140" t="s">
        <v>0</v>
      </c>
      <c r="F56" s="140" t="s">
        <v>0</v>
      </c>
      <c r="G56" s="140" t="s">
        <v>0</v>
      </c>
      <c r="H56" s="140" t="s">
        <v>0</v>
      </c>
      <c r="I56" s="140" t="s">
        <v>0</v>
      </c>
      <c r="J56" s="140" t="s">
        <v>0</v>
      </c>
      <c r="K56" s="140" t="s">
        <v>0</v>
      </c>
      <c r="L56" s="140" t="s">
        <v>0</v>
      </c>
      <c r="M56" s="140" t="s">
        <v>0</v>
      </c>
      <c r="N56" s="140" t="s">
        <v>0</v>
      </c>
      <c r="O56" s="140" t="s">
        <v>0</v>
      </c>
      <c r="P56" s="141" t="s">
        <v>0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ht="12" customHeight="1" x14ac:dyDescent="0.15">
      <c r="A57" s="145" t="s">
        <v>70</v>
      </c>
      <c r="B57" s="146" t="s">
        <v>0</v>
      </c>
      <c r="C57" s="147" t="s">
        <v>0</v>
      </c>
      <c r="D57" s="139" t="s">
        <v>0</v>
      </c>
      <c r="E57" s="140" t="s">
        <v>0</v>
      </c>
      <c r="F57" s="140" t="s">
        <v>0</v>
      </c>
      <c r="G57" s="140" t="s">
        <v>0</v>
      </c>
      <c r="H57" s="140" t="s">
        <v>0</v>
      </c>
      <c r="I57" s="140" t="s">
        <v>0</v>
      </c>
      <c r="J57" s="140" t="s">
        <v>0</v>
      </c>
      <c r="K57" s="140" t="s">
        <v>0</v>
      </c>
      <c r="L57" s="140" t="s">
        <v>0</v>
      </c>
      <c r="M57" s="140" t="s">
        <v>0</v>
      </c>
      <c r="N57" s="140" t="s">
        <v>0</v>
      </c>
      <c r="O57" s="140" t="s">
        <v>0</v>
      </c>
      <c r="P57" s="141" t="s">
        <v>0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ht="12" customHeight="1" x14ac:dyDescent="0.15">
      <c r="A58" s="148" t="s">
        <v>0</v>
      </c>
      <c r="B58" s="149" t="s">
        <v>0</v>
      </c>
      <c r="C58" s="150" t="s">
        <v>0</v>
      </c>
      <c r="D58" s="142" t="s">
        <v>0</v>
      </c>
      <c r="E58" s="143" t="s">
        <v>0</v>
      </c>
      <c r="F58" s="143" t="s">
        <v>0</v>
      </c>
      <c r="G58" s="143" t="s">
        <v>0</v>
      </c>
      <c r="H58" s="143" t="s">
        <v>0</v>
      </c>
      <c r="I58" s="143" t="s">
        <v>0</v>
      </c>
      <c r="J58" s="143" t="s">
        <v>0</v>
      </c>
      <c r="K58" s="143" t="s">
        <v>0</v>
      </c>
      <c r="L58" s="143" t="s">
        <v>0</v>
      </c>
      <c r="M58" s="143" t="s">
        <v>0</v>
      </c>
      <c r="N58" s="143" t="s">
        <v>0</v>
      </c>
      <c r="O58" s="143" t="s">
        <v>0</v>
      </c>
      <c r="P58" s="144" t="s">
        <v>0</v>
      </c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x14ac:dyDescent="0.15">
      <c r="A59" s="62"/>
      <c r="B59" s="62"/>
      <c r="C59" s="62"/>
      <c r="D59" s="6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x14ac:dyDescent="0.15">
      <c r="A60" s="62"/>
      <c r="B60" s="62"/>
      <c r="C60" s="62"/>
      <c r="D60" s="6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x14ac:dyDescent="0.15">
      <c r="A61" s="62"/>
      <c r="B61" s="62"/>
      <c r="C61" s="62"/>
      <c r="D61" s="6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x14ac:dyDescent="0.15">
      <c r="A62" s="62"/>
      <c r="B62" s="62"/>
      <c r="C62" s="62"/>
      <c r="D62" s="6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x14ac:dyDescent="0.15">
      <c r="A63" s="62"/>
      <c r="B63" s="62"/>
      <c r="C63" s="62"/>
      <c r="D63" s="6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x14ac:dyDescent="0.15"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5"/>
    </row>
    <row r="65" spans="18:56" x14ac:dyDescent="0.15"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6"/>
      <c r="AD65" s="5"/>
      <c r="AE65" s="5"/>
      <c r="AF65" s="5"/>
      <c r="AG65" s="6"/>
      <c r="AH65" s="5"/>
      <c r="AI65" s="5"/>
      <c r="AJ65" s="5"/>
      <c r="AK65" s="6"/>
      <c r="AL65" s="5"/>
      <c r="AM65" s="5"/>
      <c r="AN65" s="5"/>
      <c r="BA65" s="63" t="s">
        <v>71</v>
      </c>
      <c r="BB65" s="4" t="s">
        <v>0</v>
      </c>
      <c r="BC65" s="4" t="s">
        <v>0</v>
      </c>
      <c r="BD65" s="4" t="s">
        <v>0</v>
      </c>
    </row>
    <row r="66" spans="18:56" x14ac:dyDescent="0.15"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64"/>
      <c r="AD66" s="64"/>
      <c r="AE66" s="64"/>
      <c r="AF66" s="5"/>
      <c r="AG66" s="64"/>
      <c r="AH66" s="64"/>
      <c r="AI66" s="64"/>
      <c r="AJ66" s="5"/>
      <c r="AK66" s="64"/>
      <c r="AL66" s="64"/>
      <c r="AM66" s="64"/>
      <c r="AN66" s="5"/>
      <c r="BA66" s="70" t="s">
        <v>154</v>
      </c>
      <c r="BB66" s="83" t="s">
        <v>0</v>
      </c>
      <c r="BC66" s="65" t="s">
        <v>0</v>
      </c>
      <c r="BD66" s="4" t="s">
        <v>0</v>
      </c>
    </row>
    <row r="67" spans="18:56" x14ac:dyDescent="0.15"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66"/>
      <c r="AD67" s="66"/>
      <c r="AE67" s="66"/>
      <c r="AF67" s="5"/>
      <c r="AG67" s="66"/>
      <c r="AH67" s="66"/>
      <c r="AI67" s="66"/>
      <c r="AJ67" s="5"/>
      <c r="AK67" s="66"/>
      <c r="AL67" s="66"/>
      <c r="AM67" s="66"/>
      <c r="AN67" s="5"/>
      <c r="BA67" s="65" t="s">
        <v>0</v>
      </c>
      <c r="BB67" s="83" t="s">
        <v>155</v>
      </c>
      <c r="BC67" s="65" t="s">
        <v>0</v>
      </c>
      <c r="BD67" s="4" t="s">
        <v>0</v>
      </c>
    </row>
    <row r="68" spans="18:56" x14ac:dyDescent="0.15"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67"/>
      <c r="AD68" s="67"/>
      <c r="AE68" s="67"/>
      <c r="AF68" s="68"/>
      <c r="AG68" s="67"/>
      <c r="AH68" s="67"/>
      <c r="AI68" s="67"/>
      <c r="AJ68" s="68"/>
      <c r="AK68" s="67"/>
      <c r="AL68" s="67"/>
      <c r="AM68" s="67"/>
      <c r="AN68" s="5"/>
      <c r="BA68" s="99" t="s">
        <v>0</v>
      </c>
      <c r="BB68" s="70" t="s">
        <v>59</v>
      </c>
      <c r="BC68" s="70" t="s">
        <v>74</v>
      </c>
      <c r="BD68" s="4" t="s">
        <v>0</v>
      </c>
    </row>
    <row r="69" spans="18:56" x14ac:dyDescent="0.15"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67"/>
      <c r="AD69" s="67"/>
      <c r="AE69" s="67"/>
      <c r="AF69" s="68"/>
      <c r="AG69" s="67"/>
      <c r="AH69" s="67"/>
      <c r="AI69" s="67"/>
      <c r="AJ69" s="68"/>
      <c r="AK69" s="67"/>
      <c r="AL69" s="67"/>
      <c r="AM69" s="67"/>
      <c r="AN69" s="5"/>
      <c r="BA69" s="70" t="s">
        <v>79</v>
      </c>
      <c r="BB69" s="65">
        <v>825.8</v>
      </c>
      <c r="BC69" s="65">
        <v>934.6</v>
      </c>
      <c r="BD69" s="4" t="s">
        <v>0</v>
      </c>
    </row>
    <row r="70" spans="18:56" x14ac:dyDescent="0.15"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71"/>
      <c r="AD70" s="72"/>
      <c r="AE70" s="72"/>
      <c r="AF70" s="5"/>
      <c r="AG70" s="71"/>
      <c r="AH70" s="72"/>
      <c r="AI70" s="72"/>
      <c r="AJ70" s="5"/>
      <c r="AK70" s="71"/>
      <c r="AL70" s="72"/>
      <c r="AM70" s="72"/>
      <c r="AN70" s="5"/>
      <c r="BA70" s="65" t="s">
        <v>109</v>
      </c>
      <c r="BB70" s="65">
        <v>867.5</v>
      </c>
      <c r="BC70" s="65">
        <v>980.7</v>
      </c>
      <c r="BD70" s="4" t="s">
        <v>0</v>
      </c>
    </row>
    <row r="71" spans="18:56" x14ac:dyDescent="0.15"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73"/>
      <c r="AD71" s="74"/>
      <c r="AE71" s="74"/>
      <c r="AF71" s="5"/>
      <c r="AG71" s="73"/>
      <c r="AH71" s="74"/>
      <c r="AI71" s="74"/>
      <c r="AJ71" s="5"/>
      <c r="AK71" s="73"/>
      <c r="AL71" s="74"/>
      <c r="AM71" s="74"/>
      <c r="AN71" s="5"/>
      <c r="BA71" s="65">
        <v>22</v>
      </c>
      <c r="BB71" s="65">
        <v>928.1</v>
      </c>
      <c r="BC71" s="65">
        <v>1031.5</v>
      </c>
      <c r="BD71" s="4" t="s">
        <v>0</v>
      </c>
    </row>
    <row r="72" spans="18:56" x14ac:dyDescent="0.15"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76"/>
      <c r="AD72" s="71"/>
      <c r="AE72" s="71"/>
      <c r="AF72" s="5"/>
      <c r="AG72" s="76"/>
      <c r="AH72" s="71"/>
      <c r="AI72" s="71"/>
      <c r="AJ72" s="5"/>
      <c r="AK72" s="76"/>
      <c r="AL72" s="71"/>
      <c r="AM72" s="71"/>
      <c r="AN72" s="5"/>
      <c r="BA72" s="65">
        <v>24</v>
      </c>
      <c r="BB72" s="65">
        <v>967.1</v>
      </c>
      <c r="BC72" s="65">
        <v>1077.0999999999999</v>
      </c>
      <c r="BD72" s="4" t="s">
        <v>0</v>
      </c>
    </row>
    <row r="73" spans="18:56" x14ac:dyDescent="0.15"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76"/>
      <c r="AD73" s="71"/>
      <c r="AE73" s="71"/>
      <c r="AF73" s="5"/>
      <c r="AG73" s="76"/>
      <c r="AH73" s="71"/>
      <c r="AI73" s="71"/>
      <c r="AJ73" s="5"/>
      <c r="AK73" s="76"/>
      <c r="AL73" s="71"/>
      <c r="AM73" s="71"/>
      <c r="AN73" s="5"/>
      <c r="BA73" s="65">
        <v>26</v>
      </c>
      <c r="BB73" s="65">
        <v>1011.1</v>
      </c>
      <c r="BC73" s="65">
        <v>1122.8</v>
      </c>
      <c r="BD73" s="4" t="s">
        <v>0</v>
      </c>
    </row>
    <row r="74" spans="18:56" x14ac:dyDescent="0.15"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76"/>
      <c r="AD74" s="71"/>
      <c r="AE74" s="71"/>
      <c r="AF74" s="5"/>
      <c r="AG74" s="76"/>
      <c r="AH74" s="71"/>
      <c r="AI74" s="71"/>
      <c r="AJ74" s="5"/>
      <c r="AK74" s="76"/>
      <c r="AL74" s="71"/>
      <c r="AM74" s="71"/>
      <c r="AN74" s="5"/>
      <c r="BA74" s="4">
        <v>28</v>
      </c>
      <c r="BB74" s="4">
        <v>1057.4000000000001</v>
      </c>
      <c r="BC74" s="4">
        <v>1160.0999999999999</v>
      </c>
      <c r="BD74" s="4" t="s">
        <v>0</v>
      </c>
    </row>
    <row r="75" spans="18:56" x14ac:dyDescent="0.15"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76"/>
      <c r="AD75" s="71"/>
      <c r="AE75" s="71"/>
      <c r="AF75" s="5"/>
      <c r="AG75" s="76"/>
      <c r="AH75" s="71"/>
      <c r="AI75" s="71"/>
      <c r="AJ75" s="5"/>
      <c r="AK75" s="76"/>
      <c r="AL75" s="71"/>
      <c r="AM75" s="71"/>
      <c r="AN75" s="5"/>
      <c r="BA75" s="4" t="s">
        <v>0</v>
      </c>
      <c r="BB75" s="4" t="s">
        <v>0</v>
      </c>
      <c r="BC75" s="4" t="s">
        <v>0</v>
      </c>
      <c r="BD75" s="4" t="s">
        <v>0</v>
      </c>
    </row>
    <row r="76" spans="18:56" x14ac:dyDescent="0.15"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76"/>
      <c r="AD76" s="71"/>
      <c r="AE76" s="71"/>
      <c r="AF76" s="5"/>
      <c r="AG76" s="76"/>
      <c r="AH76" s="71"/>
      <c r="AI76" s="71"/>
      <c r="AJ76" s="5"/>
      <c r="AK76" s="76"/>
      <c r="AL76" s="71"/>
      <c r="AM76" s="71"/>
      <c r="AN76" s="5"/>
      <c r="BA76" s="4" t="s">
        <v>0</v>
      </c>
      <c r="BB76" s="4" t="s">
        <v>0</v>
      </c>
      <c r="BC76" s="4" t="s">
        <v>0</v>
      </c>
      <c r="BD76" s="4" t="s">
        <v>0</v>
      </c>
    </row>
    <row r="77" spans="18:56" x14ac:dyDescent="0.15"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76"/>
      <c r="AD77" s="71"/>
      <c r="AE77" s="71"/>
      <c r="AF77" s="5"/>
      <c r="AG77" s="76"/>
      <c r="AH77" s="71"/>
      <c r="AI77" s="71"/>
      <c r="AJ77" s="5"/>
      <c r="AK77" s="76"/>
      <c r="AL77" s="71"/>
      <c r="AM77" s="71"/>
      <c r="AN77" s="5"/>
      <c r="BA77" s="4" t="s">
        <v>137</v>
      </c>
      <c r="BB77" s="4">
        <v>644.29999999999995</v>
      </c>
      <c r="BC77" s="4">
        <v>779.4</v>
      </c>
      <c r="BD77" s="4" t="s">
        <v>0</v>
      </c>
    </row>
    <row r="78" spans="18:56" x14ac:dyDescent="0.15"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76"/>
      <c r="AD78" s="71"/>
      <c r="AE78" s="71"/>
      <c r="AF78" s="5"/>
      <c r="AG78" s="76"/>
      <c r="AH78" s="71"/>
      <c r="AI78" s="71"/>
      <c r="AJ78" s="5"/>
      <c r="AK78" s="76"/>
      <c r="AL78" s="71"/>
      <c r="AM78" s="71"/>
      <c r="AN78" s="5"/>
      <c r="BA78" s="4" t="s">
        <v>138</v>
      </c>
      <c r="BB78" s="4">
        <v>689.9</v>
      </c>
      <c r="BC78" s="4">
        <v>821.3</v>
      </c>
      <c r="BD78" s="4" t="s">
        <v>0</v>
      </c>
    </row>
    <row r="79" spans="18:56" x14ac:dyDescent="0.15"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76"/>
      <c r="AD79" s="71"/>
      <c r="AE79" s="71"/>
      <c r="AF79" s="5"/>
      <c r="AG79" s="76"/>
      <c r="AH79" s="71"/>
      <c r="AI79" s="71"/>
      <c r="AJ79" s="5"/>
      <c r="AK79" s="76"/>
      <c r="AL79" s="71"/>
      <c r="AM79" s="71"/>
      <c r="AN79" s="5"/>
      <c r="BA79" s="4" t="s">
        <v>75</v>
      </c>
      <c r="BB79" s="4">
        <v>718.3</v>
      </c>
      <c r="BC79" s="4">
        <v>861.1</v>
      </c>
      <c r="BD79" s="4" t="s">
        <v>0</v>
      </c>
    </row>
    <row r="80" spans="18:56" x14ac:dyDescent="0.15"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76"/>
      <c r="AD80" s="71"/>
      <c r="AE80" s="71"/>
      <c r="AF80" s="5"/>
      <c r="AG80" s="76"/>
      <c r="AH80" s="71"/>
      <c r="AI80" s="71"/>
      <c r="AJ80" s="5"/>
      <c r="AK80" s="76"/>
      <c r="AL80" s="71"/>
      <c r="AM80" s="71"/>
      <c r="AN80" s="5"/>
    </row>
    <row r="81" spans="18:40" x14ac:dyDescent="0.15"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76"/>
      <c r="AD81" s="71"/>
      <c r="AE81" s="71"/>
      <c r="AF81" s="5"/>
      <c r="AG81" s="76"/>
      <c r="AH81" s="71"/>
      <c r="AI81" s="71"/>
      <c r="AJ81" s="5"/>
      <c r="AK81" s="76"/>
      <c r="AL81" s="71"/>
      <c r="AM81" s="71"/>
      <c r="AN81" s="5"/>
    </row>
    <row r="82" spans="18:40" x14ac:dyDescent="0.15"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76"/>
      <c r="AD82" s="71"/>
      <c r="AE82" s="71"/>
      <c r="AF82" s="5"/>
      <c r="AG82" s="76"/>
      <c r="AH82" s="71"/>
      <c r="AI82" s="71"/>
      <c r="AJ82" s="5"/>
      <c r="AK82" s="76"/>
      <c r="AL82" s="71"/>
      <c r="AM82" s="71"/>
      <c r="AN82" s="5"/>
    </row>
    <row r="83" spans="18:40" x14ac:dyDescent="0.15"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76"/>
      <c r="AD83" s="71"/>
      <c r="AE83" s="71"/>
      <c r="AF83" s="5"/>
      <c r="AG83" s="76"/>
      <c r="AH83" s="71"/>
      <c r="AI83" s="71"/>
      <c r="AJ83" s="5"/>
      <c r="AK83" s="76"/>
      <c r="AL83" s="71"/>
      <c r="AM83" s="71"/>
      <c r="AN83" s="5"/>
    </row>
    <row r="84" spans="18:40" x14ac:dyDescent="0.15"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76"/>
      <c r="AD84" s="71"/>
      <c r="AE84" s="71"/>
      <c r="AF84" s="5"/>
      <c r="AG84" s="76"/>
      <c r="AH84" s="71"/>
      <c r="AI84" s="71"/>
      <c r="AJ84" s="5"/>
      <c r="AK84" s="76"/>
      <c r="AL84" s="71"/>
      <c r="AM84" s="71"/>
      <c r="AN84" s="5"/>
    </row>
    <row r="85" spans="18:40" x14ac:dyDescent="0.15"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76"/>
      <c r="AD85" s="71"/>
      <c r="AE85" s="71"/>
      <c r="AF85" s="5"/>
      <c r="AG85" s="76"/>
      <c r="AH85" s="71"/>
      <c r="AI85" s="71"/>
      <c r="AJ85" s="5"/>
      <c r="AK85" s="76"/>
      <c r="AL85" s="71"/>
      <c r="AM85" s="71"/>
      <c r="AN85" s="5"/>
    </row>
    <row r="86" spans="18:40" x14ac:dyDescent="0.15"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76"/>
      <c r="AD86" s="71"/>
      <c r="AE86" s="71"/>
      <c r="AF86" s="5"/>
      <c r="AG86" s="76"/>
      <c r="AH86" s="71"/>
      <c r="AI86" s="71"/>
      <c r="AJ86" s="5"/>
      <c r="AK86" s="76"/>
      <c r="AL86" s="71"/>
      <c r="AM86" s="71"/>
      <c r="AN86" s="5"/>
    </row>
    <row r="87" spans="18:40" x14ac:dyDescent="0.15"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76"/>
      <c r="AD87" s="71"/>
      <c r="AE87" s="71"/>
      <c r="AF87" s="5"/>
      <c r="AG87" s="76"/>
      <c r="AH87" s="71"/>
      <c r="AI87" s="71"/>
      <c r="AJ87" s="5"/>
      <c r="AK87" s="76"/>
      <c r="AL87" s="71"/>
      <c r="AM87" s="71"/>
      <c r="AN87" s="5"/>
    </row>
    <row r="88" spans="18:40" x14ac:dyDescent="0.15"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76"/>
      <c r="AD88" s="71"/>
      <c r="AE88" s="71"/>
      <c r="AF88" s="5"/>
      <c r="AG88" s="76"/>
      <c r="AH88" s="71"/>
      <c r="AI88" s="71"/>
      <c r="AJ88" s="5"/>
      <c r="AK88" s="76"/>
      <c r="AL88" s="71"/>
      <c r="AM88" s="71"/>
      <c r="AN88" s="5"/>
    </row>
    <row r="89" spans="18:40" x14ac:dyDescent="0.15"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76"/>
      <c r="AD89" s="71"/>
      <c r="AE89" s="71"/>
      <c r="AF89" s="5"/>
      <c r="AG89" s="76"/>
      <c r="AH89" s="71"/>
      <c r="AI89" s="71"/>
      <c r="AJ89" s="5"/>
      <c r="AK89" s="76"/>
      <c r="AL89" s="71"/>
      <c r="AM89" s="71"/>
      <c r="AN89" s="5"/>
    </row>
    <row r="90" spans="18:40" x14ac:dyDescent="0.15"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76"/>
      <c r="AD90" s="71"/>
      <c r="AE90" s="71"/>
      <c r="AF90" s="5"/>
      <c r="AG90" s="76"/>
      <c r="AH90" s="71"/>
      <c r="AI90" s="71"/>
      <c r="AJ90" s="5"/>
      <c r="AK90" s="76"/>
      <c r="AL90" s="71"/>
      <c r="AM90" s="71"/>
      <c r="AN90" s="5"/>
    </row>
    <row r="91" spans="18:40" x14ac:dyDescent="0.15"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76"/>
      <c r="AD91" s="71"/>
      <c r="AE91" s="71"/>
      <c r="AF91" s="5"/>
      <c r="AG91" s="76"/>
      <c r="AH91" s="71"/>
      <c r="AI91" s="71"/>
      <c r="AJ91" s="5"/>
      <c r="AK91" s="76"/>
      <c r="AL91" s="71"/>
      <c r="AM91" s="71"/>
      <c r="AN91" s="5"/>
    </row>
    <row r="92" spans="18:40" x14ac:dyDescent="0.15"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76"/>
      <c r="AD92" s="71"/>
      <c r="AE92" s="71"/>
      <c r="AF92" s="5"/>
      <c r="AG92" s="76"/>
      <c r="AH92" s="71"/>
      <c r="AI92" s="71"/>
      <c r="AJ92" s="5"/>
      <c r="AK92" s="76"/>
      <c r="AL92" s="71"/>
      <c r="AM92" s="71"/>
      <c r="AN92" s="5"/>
    </row>
    <row r="93" spans="18:40" x14ac:dyDescent="0.15"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76"/>
      <c r="AD93" s="71"/>
      <c r="AE93" s="71"/>
      <c r="AF93" s="5"/>
      <c r="AG93" s="76"/>
      <c r="AH93" s="71"/>
      <c r="AI93" s="71"/>
      <c r="AJ93" s="5"/>
      <c r="AK93" s="76"/>
      <c r="AL93" s="71"/>
      <c r="AM93" s="71"/>
      <c r="AN93" s="5"/>
    </row>
    <row r="94" spans="18:40" x14ac:dyDescent="0.15"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76"/>
      <c r="AD94" s="71"/>
      <c r="AE94" s="71"/>
      <c r="AF94" s="5"/>
      <c r="AG94" s="76"/>
      <c r="AH94" s="71"/>
      <c r="AI94" s="71"/>
      <c r="AJ94" s="5"/>
      <c r="AK94" s="76"/>
      <c r="AL94" s="71"/>
      <c r="AM94" s="71"/>
      <c r="AN94" s="5"/>
    </row>
    <row r="95" spans="18:40" x14ac:dyDescent="0.15"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76"/>
      <c r="AD95" s="71"/>
      <c r="AE95" s="71"/>
      <c r="AF95" s="5"/>
      <c r="AG95" s="76"/>
      <c r="AH95" s="71"/>
      <c r="AI95" s="71"/>
      <c r="AJ95" s="5"/>
      <c r="AK95" s="76"/>
      <c r="AL95" s="71"/>
      <c r="AM95" s="71"/>
      <c r="AN95" s="5"/>
    </row>
    <row r="96" spans="18:40" x14ac:dyDescent="0.15"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76"/>
      <c r="AD96" s="71"/>
      <c r="AE96" s="71"/>
      <c r="AF96" s="77"/>
      <c r="AG96" s="76"/>
      <c r="AH96" s="71"/>
      <c r="AI96" s="71"/>
      <c r="AJ96" s="77"/>
      <c r="AK96" s="76"/>
      <c r="AL96" s="71"/>
      <c r="AM96" s="71"/>
      <c r="AN96" s="5"/>
    </row>
    <row r="97" spans="18:40" x14ac:dyDescent="0.15"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76"/>
      <c r="AD97" s="71"/>
      <c r="AE97" s="71"/>
      <c r="AF97" s="77"/>
      <c r="AG97" s="76"/>
      <c r="AH97" s="71"/>
      <c r="AI97" s="71"/>
      <c r="AJ97" s="77"/>
      <c r="AK97" s="76"/>
      <c r="AL97" s="71"/>
      <c r="AM97" s="71"/>
      <c r="AN97" s="5"/>
    </row>
    <row r="98" spans="18:40" x14ac:dyDescent="0.15"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76"/>
      <c r="AD98" s="71"/>
      <c r="AE98" s="71"/>
      <c r="AF98" s="77"/>
      <c r="AG98" s="76"/>
      <c r="AH98" s="71"/>
      <c r="AI98" s="71"/>
      <c r="AJ98" s="77"/>
      <c r="AK98" s="76"/>
      <c r="AL98" s="71"/>
      <c r="AM98" s="71"/>
      <c r="AN98" s="5"/>
    </row>
    <row r="99" spans="18:40" x14ac:dyDescent="0.15"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76"/>
      <c r="AD99" s="71"/>
      <c r="AE99" s="71"/>
      <c r="AF99" s="77"/>
      <c r="AG99" s="76"/>
      <c r="AH99" s="71"/>
      <c r="AI99" s="71"/>
      <c r="AJ99" s="77"/>
      <c r="AK99" s="76"/>
      <c r="AL99" s="71"/>
      <c r="AM99" s="71"/>
      <c r="AN99" s="5"/>
    </row>
    <row r="100" spans="18:40" x14ac:dyDescent="0.15"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76"/>
      <c r="AD100" s="71"/>
      <c r="AE100" s="71"/>
      <c r="AF100" s="77"/>
      <c r="AG100" s="76"/>
      <c r="AH100" s="71"/>
      <c r="AI100" s="71"/>
      <c r="AJ100" s="77"/>
      <c r="AK100" s="76"/>
      <c r="AL100" s="71"/>
      <c r="AM100" s="71"/>
      <c r="AN100" s="5"/>
    </row>
    <row r="101" spans="18:40" x14ac:dyDescent="0.15"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76"/>
      <c r="AD101" s="71"/>
      <c r="AE101" s="71"/>
      <c r="AF101" s="77"/>
      <c r="AG101" s="76"/>
      <c r="AH101" s="71"/>
      <c r="AI101" s="71"/>
      <c r="AJ101" s="77"/>
      <c r="AK101" s="76"/>
      <c r="AL101" s="71"/>
      <c r="AM101" s="71"/>
      <c r="AN101" s="5"/>
    </row>
    <row r="102" spans="18:40" x14ac:dyDescent="0.15"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76"/>
      <c r="AD102" s="71"/>
      <c r="AE102" s="71"/>
      <c r="AF102" s="5"/>
      <c r="AG102" s="76"/>
      <c r="AH102" s="71"/>
      <c r="AI102" s="71"/>
      <c r="AJ102" s="5"/>
      <c r="AK102" s="76"/>
      <c r="AL102" s="71"/>
      <c r="AM102" s="71"/>
      <c r="AN102" s="5"/>
    </row>
    <row r="103" spans="18:40" x14ac:dyDescent="0.15"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76"/>
      <c r="AD103" s="71"/>
      <c r="AE103" s="71"/>
      <c r="AF103" s="5"/>
      <c r="AG103" s="76"/>
      <c r="AH103" s="71"/>
      <c r="AI103" s="71"/>
      <c r="AJ103" s="5"/>
      <c r="AK103" s="76"/>
      <c r="AL103" s="71"/>
      <c r="AM103" s="71"/>
      <c r="AN103" s="5"/>
    </row>
    <row r="104" spans="18:40" x14ac:dyDescent="0.15"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76"/>
      <c r="AD104" s="71"/>
      <c r="AE104" s="71"/>
      <c r="AF104" s="5"/>
      <c r="AG104" s="76"/>
      <c r="AH104" s="71"/>
      <c r="AI104" s="71"/>
      <c r="AJ104" s="5"/>
      <c r="AK104" s="76"/>
      <c r="AL104" s="71"/>
      <c r="AM104" s="71"/>
      <c r="AN104" s="5"/>
    </row>
    <row r="105" spans="18:40" x14ac:dyDescent="0.15"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76"/>
      <c r="AD105" s="71"/>
      <c r="AE105" s="71"/>
      <c r="AF105" s="5"/>
      <c r="AG105" s="76"/>
      <c r="AH105" s="71"/>
      <c r="AI105" s="71"/>
      <c r="AJ105" s="5"/>
      <c r="AK105" s="76"/>
      <c r="AL105" s="71"/>
      <c r="AM105" s="71"/>
      <c r="AN105" s="5"/>
    </row>
    <row r="106" spans="18:40" x14ac:dyDescent="0.15"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76"/>
      <c r="AD106" s="71"/>
      <c r="AE106" s="71"/>
      <c r="AF106" s="5"/>
      <c r="AG106" s="76"/>
      <c r="AH106" s="71"/>
      <c r="AI106" s="71"/>
      <c r="AJ106" s="5"/>
      <c r="AK106" s="76"/>
      <c r="AL106" s="71"/>
      <c r="AM106" s="71"/>
      <c r="AN106" s="5"/>
    </row>
    <row r="107" spans="18:40" x14ac:dyDescent="0.15"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76"/>
      <c r="AD107" s="71"/>
      <c r="AE107" s="71"/>
      <c r="AF107" s="5"/>
      <c r="AG107" s="76"/>
      <c r="AH107" s="71"/>
      <c r="AI107" s="71"/>
      <c r="AJ107" s="5"/>
      <c r="AK107" s="76"/>
      <c r="AL107" s="71"/>
      <c r="AM107" s="71"/>
      <c r="AN107" s="5"/>
    </row>
    <row r="108" spans="18:40" x14ac:dyDescent="0.15"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76"/>
      <c r="AD108" s="71"/>
      <c r="AE108" s="71"/>
      <c r="AF108" s="5"/>
      <c r="AG108" s="76"/>
      <c r="AH108" s="71"/>
      <c r="AI108" s="71"/>
      <c r="AJ108" s="5"/>
      <c r="AK108" s="76"/>
      <c r="AL108" s="71"/>
      <c r="AM108" s="71"/>
      <c r="AN108" s="5"/>
    </row>
    <row r="109" spans="18:40" x14ac:dyDescent="0.15"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76"/>
      <c r="AD109" s="71"/>
      <c r="AE109" s="71"/>
      <c r="AF109" s="5"/>
      <c r="AG109" s="76"/>
      <c r="AH109" s="71"/>
      <c r="AI109" s="71"/>
      <c r="AJ109" s="5"/>
      <c r="AK109" s="76"/>
      <c r="AL109" s="71"/>
      <c r="AM109" s="71"/>
      <c r="AN109" s="5"/>
    </row>
    <row r="110" spans="18:40" x14ac:dyDescent="0.15"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76"/>
      <c r="AD110" s="71"/>
      <c r="AE110" s="71"/>
      <c r="AF110" s="5"/>
      <c r="AG110" s="76"/>
      <c r="AH110" s="71"/>
      <c r="AI110" s="71"/>
      <c r="AJ110" s="5"/>
      <c r="AK110" s="76"/>
      <c r="AL110" s="71"/>
      <c r="AM110" s="71"/>
      <c r="AN110" s="5"/>
    </row>
    <row r="111" spans="18:40" x14ac:dyDescent="0.15"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76"/>
      <c r="AD111" s="71"/>
      <c r="AE111" s="71"/>
      <c r="AF111" s="5"/>
      <c r="AG111" s="76"/>
      <c r="AH111" s="71"/>
      <c r="AI111" s="71"/>
      <c r="AJ111" s="5"/>
      <c r="AK111" s="76"/>
      <c r="AL111" s="71"/>
      <c r="AM111" s="71"/>
      <c r="AN111" s="5"/>
    </row>
    <row r="112" spans="18:40" x14ac:dyDescent="0.15"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76"/>
      <c r="AD112" s="71"/>
      <c r="AE112" s="71"/>
      <c r="AF112" s="5"/>
      <c r="AG112" s="76"/>
      <c r="AH112" s="71"/>
      <c r="AI112" s="71"/>
      <c r="AJ112" s="5"/>
      <c r="AK112" s="76"/>
      <c r="AL112" s="71"/>
      <c r="AM112" s="71"/>
      <c r="AN112" s="5"/>
    </row>
    <row r="113" spans="18:40" x14ac:dyDescent="0.15"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76"/>
      <c r="AD113" s="71"/>
      <c r="AE113" s="71"/>
      <c r="AF113" s="5"/>
      <c r="AG113" s="76"/>
      <c r="AH113" s="71"/>
      <c r="AI113" s="71"/>
      <c r="AJ113" s="5"/>
      <c r="AK113" s="76"/>
      <c r="AL113" s="71"/>
      <c r="AM113" s="71"/>
      <c r="AN113" s="5"/>
    </row>
    <row r="114" spans="18:40" x14ac:dyDescent="0.15"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76"/>
      <c r="AD114" s="71"/>
      <c r="AE114" s="71"/>
      <c r="AF114" s="5"/>
      <c r="AG114" s="76"/>
      <c r="AH114" s="71"/>
      <c r="AI114" s="71"/>
      <c r="AJ114" s="5"/>
      <c r="AK114" s="76"/>
      <c r="AL114" s="71"/>
      <c r="AM114" s="71"/>
      <c r="AN114" s="5"/>
    </row>
    <row r="115" spans="18:40" x14ac:dyDescent="0.15"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76"/>
      <c r="AD115" s="71"/>
      <c r="AE115" s="71"/>
      <c r="AF115" s="5"/>
      <c r="AG115" s="76"/>
      <c r="AH115" s="71"/>
      <c r="AI115" s="71"/>
      <c r="AJ115" s="5"/>
      <c r="AK115" s="76"/>
      <c r="AL115" s="71"/>
      <c r="AM115" s="71"/>
      <c r="AN115" s="5"/>
    </row>
    <row r="116" spans="18:40" x14ac:dyDescent="0.15"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76"/>
      <c r="AD116" s="71"/>
      <c r="AE116" s="71"/>
      <c r="AF116" s="5"/>
      <c r="AG116" s="76"/>
      <c r="AH116" s="71"/>
      <c r="AI116" s="71"/>
      <c r="AJ116" s="5"/>
      <c r="AK116" s="76"/>
      <c r="AL116" s="71"/>
      <c r="AM116" s="71"/>
      <c r="AN116" s="5"/>
    </row>
    <row r="117" spans="18:40" x14ac:dyDescent="0.15"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76"/>
      <c r="AD117" s="71"/>
      <c r="AE117" s="71"/>
      <c r="AF117" s="5"/>
      <c r="AG117" s="76"/>
      <c r="AH117" s="71"/>
      <c r="AI117" s="71"/>
      <c r="AJ117" s="5"/>
      <c r="AK117" s="76"/>
      <c r="AL117" s="71"/>
      <c r="AM117" s="71"/>
      <c r="AN117" s="5"/>
    </row>
    <row r="118" spans="18:40" x14ac:dyDescent="0.15"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76"/>
      <c r="AD118" s="71"/>
      <c r="AE118" s="71"/>
      <c r="AF118" s="5"/>
      <c r="AG118" s="76"/>
      <c r="AH118" s="71"/>
      <c r="AI118" s="71"/>
      <c r="AJ118" s="5"/>
      <c r="AK118" s="76"/>
      <c r="AL118" s="71"/>
      <c r="AM118" s="71"/>
      <c r="AN118" s="5"/>
    </row>
    <row r="119" spans="18:40" x14ac:dyDescent="0.15"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76"/>
      <c r="AD119" s="71"/>
      <c r="AE119" s="71"/>
      <c r="AF119" s="5"/>
      <c r="AG119" s="72"/>
      <c r="AH119" s="71"/>
      <c r="AI119" s="71"/>
      <c r="AJ119" s="5"/>
      <c r="AK119" s="72"/>
      <c r="AL119" s="71"/>
      <c r="AM119" s="71"/>
      <c r="AN119" s="5"/>
    </row>
    <row r="120" spans="18:40" x14ac:dyDescent="0.15"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8:40" x14ac:dyDescent="0.15"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8:40" x14ac:dyDescent="0.15"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8:40" x14ac:dyDescent="0.15"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8:40" x14ac:dyDescent="0.15"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8:40" x14ac:dyDescent="0.15"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8:40" x14ac:dyDescent="0.15"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8:40" x14ac:dyDescent="0.15"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8:40" x14ac:dyDescent="0.15"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  <row r="129" spans="18:40" x14ac:dyDescent="0.15"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</row>
    <row r="130" spans="18:40" x14ac:dyDescent="0.15"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</row>
    <row r="131" spans="18:40" x14ac:dyDescent="0.15"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</row>
    <row r="132" spans="18:40" x14ac:dyDescent="0.15"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</row>
    <row r="133" spans="18:40" x14ac:dyDescent="0.15"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</row>
    <row r="134" spans="18:40" x14ac:dyDescent="0.15"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</row>
    <row r="135" spans="18:40" x14ac:dyDescent="0.15"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</row>
    <row r="136" spans="18:40" x14ac:dyDescent="0.15"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</row>
    <row r="137" spans="18:40" x14ac:dyDescent="0.15"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</row>
  </sheetData>
  <mergeCells count="165">
    <mergeCell ref="A1:C1"/>
    <mergeCell ref="A2:C2"/>
    <mergeCell ref="A3:D3"/>
    <mergeCell ref="F3:H3"/>
    <mergeCell ref="I3:K3"/>
    <mergeCell ref="M3:P3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34:G34"/>
    <mergeCell ref="H34:P34"/>
    <mergeCell ref="H35:J35"/>
    <mergeCell ref="H36:J38"/>
    <mergeCell ref="H39:J39"/>
    <mergeCell ref="H40:J40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H49:J49"/>
    <mergeCell ref="H50:J50"/>
    <mergeCell ref="H51:J51"/>
    <mergeCell ref="A52:B56"/>
    <mergeCell ref="C52:C56"/>
    <mergeCell ref="D52:P58"/>
    <mergeCell ref="A57:C58"/>
    <mergeCell ref="H41:J42"/>
    <mergeCell ref="H43:J43"/>
    <mergeCell ref="H44:J44"/>
    <mergeCell ref="H45:J45"/>
    <mergeCell ref="H46:J47"/>
    <mergeCell ref="H48:J48"/>
  </mergeCells>
  <phoneticPr fontId="3"/>
  <hyperlinks>
    <hyperlink ref="Q2" location="目次!A1" display="目次に戻る" xr:uid="{00000000-0004-0000-0900-000000000000}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1"/>
  </sheetPr>
  <dimension ref="A1:BE130"/>
  <sheetViews>
    <sheetView zoomScale="98" zoomScaleNormal="98" workbookViewId="0">
      <selection activeCell="Q1" sqref="Q1:Q1048576"/>
    </sheetView>
  </sheetViews>
  <sheetFormatPr defaultColWidth="9" defaultRowHeight="13.5" x14ac:dyDescent="0.15"/>
  <cols>
    <col min="1" max="2" width="1.5" style="35" customWidth="1"/>
    <col min="3" max="3" width="3" style="36" customWidth="1"/>
    <col min="4" max="4" width="9.125" style="35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 x14ac:dyDescent="0.15">
      <c r="A1" s="216"/>
      <c r="B1" s="216"/>
      <c r="C1" s="216"/>
      <c r="D1" s="78"/>
      <c r="E1" s="2"/>
      <c r="F1" s="2"/>
      <c r="G1" s="2"/>
      <c r="H1" s="2"/>
      <c r="I1" s="2"/>
      <c r="J1" s="2"/>
      <c r="K1" s="2"/>
      <c r="L1" s="2"/>
      <c r="M1" s="2"/>
      <c r="N1" s="2" t="s">
        <v>0</v>
      </c>
      <c r="O1" s="2"/>
      <c r="P1" s="79" t="s">
        <v>0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53" ht="17.25" customHeight="1" x14ac:dyDescent="0.15">
      <c r="A2" s="197">
        <v>94</v>
      </c>
      <c r="B2" s="197" t="s">
        <v>0</v>
      </c>
      <c r="C2" s="197" t="s">
        <v>0</v>
      </c>
      <c r="D2" s="7" t="s">
        <v>156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2" t="s">
        <v>180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53" s="9" customFormat="1" ht="42.75" customHeight="1" x14ac:dyDescent="0.15">
      <c r="A3" s="198" t="s">
        <v>2</v>
      </c>
      <c r="B3" s="199" t="s">
        <v>0</v>
      </c>
      <c r="C3" s="199" t="s">
        <v>0</v>
      </c>
      <c r="D3" s="200" t="s">
        <v>0</v>
      </c>
      <c r="E3" s="8" t="s">
        <v>3</v>
      </c>
      <c r="F3" s="201" t="s">
        <v>157</v>
      </c>
      <c r="G3" s="202" t="s">
        <v>0</v>
      </c>
      <c r="H3" s="203" t="s">
        <v>0</v>
      </c>
      <c r="I3" s="204" t="s">
        <v>2</v>
      </c>
      <c r="J3" s="205" t="s">
        <v>0</v>
      </c>
      <c r="K3" s="198" t="s">
        <v>0</v>
      </c>
      <c r="L3" s="8" t="s">
        <v>3</v>
      </c>
      <c r="M3" s="201" t="s">
        <v>157</v>
      </c>
      <c r="N3" s="202" t="s">
        <v>0</v>
      </c>
      <c r="O3" s="202" t="s">
        <v>0</v>
      </c>
      <c r="P3" s="206" t="s">
        <v>0</v>
      </c>
      <c r="R3" s="10"/>
      <c r="S3" s="11"/>
      <c r="T3" s="11"/>
      <c r="U3" s="11"/>
      <c r="V3" s="10"/>
      <c r="W3" s="10"/>
      <c r="X3" s="11"/>
      <c r="Y3" s="11"/>
      <c r="Z3" s="11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</row>
    <row r="4" spans="1:53" s="9" customFormat="1" ht="6" customHeight="1" x14ac:dyDescent="0.15">
      <c r="A4" s="12" t="s">
        <v>0</v>
      </c>
      <c r="B4" s="13" t="s">
        <v>0</v>
      </c>
      <c r="C4" s="13" t="s">
        <v>0</v>
      </c>
      <c r="D4" s="14" t="s">
        <v>0</v>
      </c>
      <c r="E4" s="15" t="s">
        <v>0</v>
      </c>
      <c r="F4" s="16" t="s">
        <v>0</v>
      </c>
      <c r="G4" s="16" t="s">
        <v>0</v>
      </c>
      <c r="H4" s="16" t="s">
        <v>0</v>
      </c>
      <c r="I4" s="17" t="s">
        <v>0</v>
      </c>
      <c r="J4" s="13" t="s">
        <v>0</v>
      </c>
      <c r="K4" s="13" t="s">
        <v>0</v>
      </c>
      <c r="L4" s="15" t="s">
        <v>0</v>
      </c>
      <c r="M4" s="18" t="s">
        <v>0</v>
      </c>
      <c r="N4" s="19" t="s">
        <v>0</v>
      </c>
      <c r="O4" s="19" t="s">
        <v>0</v>
      </c>
      <c r="P4" s="20" t="s">
        <v>0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</row>
    <row r="5" spans="1:53" ht="12.75" customHeight="1" x14ac:dyDescent="0.15">
      <c r="A5" s="182" t="s">
        <v>0</v>
      </c>
      <c r="B5" s="183" t="s">
        <v>0</v>
      </c>
      <c r="C5" s="174" t="s">
        <v>8</v>
      </c>
      <c r="D5" s="175" t="s">
        <v>0</v>
      </c>
      <c r="E5" s="21">
        <v>1</v>
      </c>
      <c r="F5" s="210">
        <v>2277.3000000000002</v>
      </c>
      <c r="G5" s="210" t="s">
        <v>0</v>
      </c>
      <c r="H5" s="210" t="s">
        <v>0</v>
      </c>
      <c r="I5" s="24" t="s">
        <v>0</v>
      </c>
      <c r="J5" s="171" t="s">
        <v>29</v>
      </c>
      <c r="K5" s="172" t="s">
        <v>0</v>
      </c>
      <c r="L5" s="25">
        <v>25</v>
      </c>
      <c r="M5" s="233">
        <v>1118.4000000000001</v>
      </c>
      <c r="N5" s="234" t="s">
        <v>0</v>
      </c>
      <c r="O5" s="234" t="s">
        <v>0</v>
      </c>
      <c r="P5" s="235" t="s">
        <v>0</v>
      </c>
      <c r="R5" s="23"/>
      <c r="S5" s="23"/>
      <c r="T5" s="23"/>
      <c r="U5" s="23"/>
      <c r="V5" s="5"/>
      <c r="W5" s="23"/>
      <c r="X5" s="23"/>
      <c r="Y5" s="23"/>
      <c r="Z5" s="23"/>
      <c r="AA5" s="5"/>
      <c r="AB5" s="5"/>
      <c r="AC5" s="5"/>
      <c r="AD5" s="23"/>
      <c r="AE5" s="23"/>
      <c r="AF5" s="23"/>
      <c r="AG5" s="23"/>
      <c r="AH5" s="23"/>
      <c r="AI5" s="23"/>
      <c r="AJ5" s="5"/>
      <c r="AK5" s="5"/>
      <c r="AL5" s="5"/>
      <c r="AM5" s="5"/>
      <c r="AN5" s="5"/>
      <c r="BA5" s="6"/>
    </row>
    <row r="6" spans="1:53" ht="12.75" customHeight="1" x14ac:dyDescent="0.15">
      <c r="A6" s="182" t="s">
        <v>0</v>
      </c>
      <c r="B6" s="183" t="s">
        <v>0</v>
      </c>
      <c r="C6" s="174" t="s">
        <v>12</v>
      </c>
      <c r="D6" s="175" t="s">
        <v>0</v>
      </c>
      <c r="E6" s="21">
        <v>2</v>
      </c>
      <c r="F6" s="210">
        <v>1624.4</v>
      </c>
      <c r="G6" s="210" t="s">
        <v>0</v>
      </c>
      <c r="H6" s="210" t="s">
        <v>0</v>
      </c>
      <c r="I6" s="24" t="s">
        <v>0</v>
      </c>
      <c r="J6" s="171" t="s">
        <v>52</v>
      </c>
      <c r="K6" s="172" t="s">
        <v>0</v>
      </c>
      <c r="L6" s="25">
        <v>26</v>
      </c>
      <c r="M6" s="233">
        <v>1091</v>
      </c>
      <c r="N6" s="234" t="s">
        <v>0</v>
      </c>
      <c r="O6" s="234" t="s">
        <v>0</v>
      </c>
      <c r="P6" s="235" t="s">
        <v>0</v>
      </c>
      <c r="R6" s="23"/>
      <c r="S6" s="23"/>
      <c r="T6" s="23"/>
      <c r="U6" s="23"/>
      <c r="V6" s="5"/>
      <c r="W6" s="23"/>
      <c r="X6" s="23"/>
      <c r="Y6" s="23"/>
      <c r="Z6" s="23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53" ht="12.75" customHeight="1" x14ac:dyDescent="0.15">
      <c r="A7" s="182" t="s">
        <v>0</v>
      </c>
      <c r="B7" s="183" t="s">
        <v>0</v>
      </c>
      <c r="C7" s="174" t="s">
        <v>22</v>
      </c>
      <c r="D7" s="175" t="s">
        <v>0</v>
      </c>
      <c r="E7" s="21">
        <v>3</v>
      </c>
      <c r="F7" s="210">
        <v>1523.9</v>
      </c>
      <c r="G7" s="210" t="s">
        <v>0</v>
      </c>
      <c r="H7" s="210" t="s">
        <v>0</v>
      </c>
      <c r="I7" s="24" t="s">
        <v>0</v>
      </c>
      <c r="J7" s="171" t="s">
        <v>10</v>
      </c>
      <c r="K7" s="172" t="s">
        <v>0</v>
      </c>
      <c r="L7" s="25">
        <v>27</v>
      </c>
      <c r="M7" s="233">
        <v>1081</v>
      </c>
      <c r="N7" s="234" t="s">
        <v>0</v>
      </c>
      <c r="O7" s="234" t="s">
        <v>0</v>
      </c>
      <c r="P7" s="235" t="s">
        <v>0</v>
      </c>
      <c r="R7" s="23"/>
      <c r="S7" s="23"/>
      <c r="T7" s="23"/>
      <c r="U7" s="23"/>
      <c r="V7" s="5"/>
      <c r="W7" s="23"/>
      <c r="X7" s="23"/>
      <c r="Y7" s="23"/>
      <c r="Z7" s="23"/>
      <c r="AA7" s="5"/>
      <c r="AB7" s="5"/>
      <c r="AC7" s="5"/>
      <c r="AD7" s="23"/>
      <c r="AE7" s="23"/>
      <c r="AF7" s="23"/>
      <c r="AG7" s="23"/>
      <c r="AH7" s="23"/>
      <c r="AI7" s="23"/>
      <c r="AJ7" s="5"/>
      <c r="AK7" s="5"/>
      <c r="AL7" s="5"/>
      <c r="AM7" s="5"/>
      <c r="AN7" s="5"/>
    </row>
    <row r="8" spans="1:53" ht="12.75" customHeight="1" x14ac:dyDescent="0.15">
      <c r="A8" s="182" t="s">
        <v>0</v>
      </c>
      <c r="B8" s="183" t="s">
        <v>0</v>
      </c>
      <c r="C8" s="174" t="s">
        <v>11</v>
      </c>
      <c r="D8" s="175" t="s">
        <v>0</v>
      </c>
      <c r="E8" s="21">
        <v>4</v>
      </c>
      <c r="F8" s="210">
        <v>1522.1</v>
      </c>
      <c r="G8" s="210" t="s">
        <v>0</v>
      </c>
      <c r="H8" s="210" t="s">
        <v>0</v>
      </c>
      <c r="I8" s="22" t="s">
        <v>0</v>
      </c>
      <c r="J8" s="174" t="s">
        <v>17</v>
      </c>
      <c r="K8" s="175" t="s">
        <v>0</v>
      </c>
      <c r="L8" s="21">
        <v>28</v>
      </c>
      <c r="M8" s="211">
        <v>1077.5</v>
      </c>
      <c r="N8" s="212" t="s">
        <v>0</v>
      </c>
      <c r="O8" s="212" t="s">
        <v>0</v>
      </c>
      <c r="P8" s="213" t="s">
        <v>0</v>
      </c>
      <c r="R8" s="23"/>
      <c r="S8" s="23"/>
      <c r="T8" s="23"/>
      <c r="U8" s="23"/>
      <c r="V8" s="5"/>
      <c r="W8" s="23"/>
      <c r="X8" s="23"/>
      <c r="Y8" s="23"/>
      <c r="Z8" s="23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53" ht="12.75" customHeight="1" x14ac:dyDescent="0.15">
      <c r="A9" s="182" t="s">
        <v>0</v>
      </c>
      <c r="B9" s="183" t="s">
        <v>0</v>
      </c>
      <c r="C9" s="174" t="s">
        <v>35</v>
      </c>
      <c r="D9" s="175" t="s">
        <v>0</v>
      </c>
      <c r="E9" s="21">
        <v>5</v>
      </c>
      <c r="F9" s="210">
        <v>1521.9</v>
      </c>
      <c r="G9" s="210" t="s">
        <v>0</v>
      </c>
      <c r="H9" s="210" t="s">
        <v>0</v>
      </c>
      <c r="I9" s="22" t="s">
        <v>0</v>
      </c>
      <c r="J9" s="174" t="s">
        <v>30</v>
      </c>
      <c r="K9" s="175" t="s">
        <v>0</v>
      </c>
      <c r="L9" s="21">
        <v>29</v>
      </c>
      <c r="M9" s="211">
        <v>1067.3</v>
      </c>
      <c r="N9" s="212" t="s">
        <v>0</v>
      </c>
      <c r="O9" s="212" t="s">
        <v>0</v>
      </c>
      <c r="P9" s="213" t="s">
        <v>0</v>
      </c>
      <c r="R9" s="23"/>
      <c r="S9" s="23"/>
      <c r="T9" s="23"/>
      <c r="U9" s="23"/>
      <c r="V9" s="5"/>
      <c r="W9" s="23"/>
      <c r="X9" s="23"/>
      <c r="Y9" s="23"/>
      <c r="Z9" s="23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53" ht="12.75" customHeight="1" x14ac:dyDescent="0.15">
      <c r="A10" s="182" t="s">
        <v>0</v>
      </c>
      <c r="B10" s="183" t="s">
        <v>0</v>
      </c>
      <c r="C10" s="174" t="s">
        <v>0</v>
      </c>
      <c r="D10" s="175" t="s">
        <v>0</v>
      </c>
      <c r="E10" s="21" t="s">
        <v>0</v>
      </c>
      <c r="F10" s="210" t="s">
        <v>0</v>
      </c>
      <c r="G10" s="210" t="s">
        <v>0</v>
      </c>
      <c r="H10" s="210" t="s">
        <v>0</v>
      </c>
      <c r="I10" s="22" t="s">
        <v>0</v>
      </c>
      <c r="J10" s="174" t="s">
        <v>0</v>
      </c>
      <c r="K10" s="175" t="s">
        <v>0</v>
      </c>
      <c r="L10" s="21" t="s">
        <v>0</v>
      </c>
      <c r="M10" s="211" t="s">
        <v>0</v>
      </c>
      <c r="N10" s="212" t="s">
        <v>0</v>
      </c>
      <c r="O10" s="212" t="s">
        <v>0</v>
      </c>
      <c r="P10" s="213" t="s">
        <v>0</v>
      </c>
      <c r="R10" s="5"/>
      <c r="S10" s="5"/>
      <c r="T10" s="5"/>
      <c r="U10" s="23"/>
      <c r="V10" s="5"/>
      <c r="W10" s="5"/>
      <c r="X10" s="5"/>
      <c r="Y10" s="5"/>
      <c r="Z10" s="23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53" ht="12.75" customHeight="1" x14ac:dyDescent="0.15">
      <c r="A11" s="182" t="s">
        <v>0</v>
      </c>
      <c r="B11" s="183" t="s">
        <v>0</v>
      </c>
      <c r="C11" s="174" t="s">
        <v>45</v>
      </c>
      <c r="D11" s="175" t="s">
        <v>0</v>
      </c>
      <c r="E11" s="21">
        <v>6</v>
      </c>
      <c r="F11" s="210">
        <v>1491.6</v>
      </c>
      <c r="G11" s="210" t="s">
        <v>0</v>
      </c>
      <c r="H11" s="210" t="s">
        <v>0</v>
      </c>
      <c r="I11" s="22" t="s">
        <v>0</v>
      </c>
      <c r="J11" s="174" t="s">
        <v>5</v>
      </c>
      <c r="K11" s="175" t="s">
        <v>0</v>
      </c>
      <c r="L11" s="21">
        <v>30</v>
      </c>
      <c r="M11" s="211">
        <v>1066.5</v>
      </c>
      <c r="N11" s="212" t="s">
        <v>0</v>
      </c>
      <c r="O11" s="212" t="s">
        <v>0</v>
      </c>
      <c r="P11" s="213" t="s">
        <v>0</v>
      </c>
      <c r="R11" s="23"/>
      <c r="S11" s="23"/>
      <c r="T11" s="23"/>
      <c r="U11" s="23"/>
      <c r="V11" s="5"/>
      <c r="W11" s="23"/>
      <c r="X11" s="23"/>
      <c r="Y11" s="23"/>
      <c r="Z11" s="23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53" ht="12.75" customHeight="1" x14ac:dyDescent="0.15">
      <c r="A12" s="182" t="s">
        <v>0</v>
      </c>
      <c r="B12" s="183" t="s">
        <v>0</v>
      </c>
      <c r="C12" s="174" t="s">
        <v>31</v>
      </c>
      <c r="D12" s="175" t="s">
        <v>0</v>
      </c>
      <c r="E12" s="21">
        <v>7</v>
      </c>
      <c r="F12" s="210">
        <v>1490.8</v>
      </c>
      <c r="G12" s="210" t="s">
        <v>0</v>
      </c>
      <c r="H12" s="210" t="s">
        <v>0</v>
      </c>
      <c r="I12" s="22" t="s">
        <v>6</v>
      </c>
      <c r="J12" s="174" t="s">
        <v>20</v>
      </c>
      <c r="K12" s="175" t="s">
        <v>0</v>
      </c>
      <c r="L12" s="21">
        <v>31</v>
      </c>
      <c r="M12" s="211">
        <v>1052.5999999999999</v>
      </c>
      <c r="N12" s="212" t="s">
        <v>0</v>
      </c>
      <c r="O12" s="212" t="s">
        <v>0</v>
      </c>
      <c r="P12" s="213" t="s">
        <v>0</v>
      </c>
      <c r="R12" s="23"/>
      <c r="S12" s="23"/>
      <c r="T12" s="23"/>
      <c r="U12" s="23"/>
      <c r="V12" s="5"/>
      <c r="W12" s="23"/>
      <c r="X12" s="23"/>
      <c r="Y12" s="23"/>
      <c r="Z12" s="23"/>
      <c r="AA12" s="5"/>
      <c r="AB12" s="5"/>
      <c r="AC12" s="5"/>
      <c r="AD12" s="23"/>
      <c r="AE12" s="23"/>
      <c r="AF12" s="23"/>
      <c r="AG12" s="23"/>
      <c r="AH12" s="23"/>
      <c r="AI12" s="23"/>
      <c r="AJ12" s="5"/>
      <c r="AK12" s="5"/>
      <c r="AL12" s="5"/>
      <c r="AM12" s="5"/>
      <c r="AN12" s="5"/>
    </row>
    <row r="13" spans="1:53" ht="12.75" customHeight="1" x14ac:dyDescent="0.15">
      <c r="A13" s="182" t="s">
        <v>0</v>
      </c>
      <c r="B13" s="183" t="s">
        <v>0</v>
      </c>
      <c r="C13" s="174" t="s">
        <v>14</v>
      </c>
      <c r="D13" s="175" t="s">
        <v>0</v>
      </c>
      <c r="E13" s="21">
        <v>8</v>
      </c>
      <c r="F13" s="210">
        <v>1410.5</v>
      </c>
      <c r="G13" s="210" t="s">
        <v>0</v>
      </c>
      <c r="H13" s="210" t="s">
        <v>0</v>
      </c>
      <c r="I13" s="24" t="s">
        <v>0</v>
      </c>
      <c r="J13" s="171" t="s">
        <v>21</v>
      </c>
      <c r="K13" s="172" t="s">
        <v>0</v>
      </c>
      <c r="L13" s="25">
        <v>32</v>
      </c>
      <c r="M13" s="233">
        <v>1051.3</v>
      </c>
      <c r="N13" s="234" t="s">
        <v>0</v>
      </c>
      <c r="O13" s="234" t="s">
        <v>0</v>
      </c>
      <c r="P13" s="235" t="s">
        <v>0</v>
      </c>
      <c r="R13" s="23"/>
      <c r="S13" s="23"/>
      <c r="T13" s="23"/>
      <c r="U13" s="23"/>
      <c r="V13" s="5"/>
      <c r="W13" s="23"/>
      <c r="X13" s="23"/>
      <c r="Y13" s="23"/>
      <c r="Z13" s="23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53" ht="12.75" customHeight="1" x14ac:dyDescent="0.15">
      <c r="A14" s="182" t="s">
        <v>0</v>
      </c>
      <c r="B14" s="183" t="s">
        <v>0</v>
      </c>
      <c r="C14" s="174" t="s">
        <v>39</v>
      </c>
      <c r="D14" s="175" t="s">
        <v>0</v>
      </c>
      <c r="E14" s="21">
        <v>9</v>
      </c>
      <c r="F14" s="210">
        <v>1394.8</v>
      </c>
      <c r="G14" s="210" t="s">
        <v>0</v>
      </c>
      <c r="H14" s="210" t="s">
        <v>0</v>
      </c>
      <c r="I14" s="24" t="s">
        <v>0</v>
      </c>
      <c r="J14" s="171" t="s">
        <v>25</v>
      </c>
      <c r="K14" s="172" t="s">
        <v>0</v>
      </c>
      <c r="L14" s="25">
        <v>33</v>
      </c>
      <c r="M14" s="233">
        <v>1033.3</v>
      </c>
      <c r="N14" s="234" t="s">
        <v>0</v>
      </c>
      <c r="O14" s="234" t="s">
        <v>0</v>
      </c>
      <c r="P14" s="235" t="s">
        <v>0</v>
      </c>
      <c r="R14" s="23"/>
      <c r="S14" s="23"/>
      <c r="T14" s="23"/>
      <c r="U14" s="23"/>
      <c r="V14" s="5"/>
      <c r="W14" s="23"/>
      <c r="X14" s="23"/>
      <c r="Y14" s="23"/>
      <c r="Z14" s="23"/>
      <c r="AA14" s="5"/>
      <c r="AB14" s="5"/>
      <c r="AC14" s="5"/>
      <c r="AD14" s="23"/>
      <c r="AE14" s="23"/>
      <c r="AF14" s="23"/>
      <c r="AG14" s="23"/>
      <c r="AH14" s="23"/>
      <c r="AI14" s="23"/>
      <c r="AJ14" s="5"/>
      <c r="AK14" s="5"/>
      <c r="AL14" s="5"/>
      <c r="AM14" s="5"/>
      <c r="AN14" s="5"/>
    </row>
    <row r="15" spans="1:53" ht="12.75" customHeight="1" x14ac:dyDescent="0.15">
      <c r="A15" s="182" t="s">
        <v>0</v>
      </c>
      <c r="B15" s="183" t="s">
        <v>0</v>
      </c>
      <c r="C15" s="174" t="s">
        <v>24</v>
      </c>
      <c r="D15" s="175" t="s">
        <v>0</v>
      </c>
      <c r="E15" s="21">
        <v>10</v>
      </c>
      <c r="F15" s="210">
        <v>1363.2</v>
      </c>
      <c r="G15" s="210" t="s">
        <v>0</v>
      </c>
      <c r="H15" s="210" t="s">
        <v>0</v>
      </c>
      <c r="I15" s="22" t="s">
        <v>0</v>
      </c>
      <c r="J15" s="174" t="s">
        <v>32</v>
      </c>
      <c r="K15" s="175" t="s">
        <v>0</v>
      </c>
      <c r="L15" s="21">
        <v>34</v>
      </c>
      <c r="M15" s="211">
        <v>1032</v>
      </c>
      <c r="N15" s="212" t="s">
        <v>0</v>
      </c>
      <c r="O15" s="212" t="s">
        <v>0</v>
      </c>
      <c r="P15" s="213" t="s">
        <v>0</v>
      </c>
      <c r="R15" s="23"/>
      <c r="S15" s="23"/>
      <c r="T15" s="23"/>
      <c r="U15" s="23"/>
      <c r="V15" s="5"/>
      <c r="W15" s="23"/>
      <c r="X15" s="23"/>
      <c r="Y15" s="23"/>
      <c r="Z15" s="23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53" ht="12.75" customHeight="1" x14ac:dyDescent="0.15">
      <c r="A16" s="182" t="s">
        <v>0</v>
      </c>
      <c r="B16" s="183" t="s">
        <v>0</v>
      </c>
      <c r="C16" s="174" t="s">
        <v>0</v>
      </c>
      <c r="D16" s="175" t="s">
        <v>0</v>
      </c>
      <c r="E16" s="21" t="s">
        <v>0</v>
      </c>
      <c r="F16" s="210" t="s">
        <v>0</v>
      </c>
      <c r="G16" s="210" t="s">
        <v>0</v>
      </c>
      <c r="H16" s="210" t="s">
        <v>0</v>
      </c>
      <c r="I16" s="22" t="s">
        <v>0</v>
      </c>
      <c r="J16" s="174" t="s">
        <v>0</v>
      </c>
      <c r="K16" s="175" t="s">
        <v>0</v>
      </c>
      <c r="L16" s="21" t="s">
        <v>0</v>
      </c>
      <c r="M16" s="211" t="s">
        <v>0</v>
      </c>
      <c r="N16" s="212" t="s">
        <v>0</v>
      </c>
      <c r="O16" s="212" t="s">
        <v>0</v>
      </c>
      <c r="P16" s="213" t="s">
        <v>0</v>
      </c>
      <c r="R16" s="5"/>
      <c r="S16" s="5"/>
      <c r="T16" s="5"/>
      <c r="U16" s="23"/>
      <c r="V16" s="5"/>
      <c r="W16" s="5"/>
      <c r="X16" s="5"/>
      <c r="Y16" s="5"/>
      <c r="Z16" s="23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2.75" customHeight="1" x14ac:dyDescent="0.15">
      <c r="A17" s="182" t="s">
        <v>0</v>
      </c>
      <c r="B17" s="183" t="s">
        <v>0</v>
      </c>
      <c r="C17" s="174" t="s">
        <v>38</v>
      </c>
      <c r="D17" s="175" t="s">
        <v>0</v>
      </c>
      <c r="E17" s="21">
        <v>11</v>
      </c>
      <c r="F17" s="210">
        <v>1349.9</v>
      </c>
      <c r="G17" s="210" t="s">
        <v>0</v>
      </c>
      <c r="H17" s="210" t="s">
        <v>0</v>
      </c>
      <c r="I17" s="26" t="s">
        <v>0</v>
      </c>
      <c r="J17" s="187" t="s">
        <v>49</v>
      </c>
      <c r="K17" s="188" t="s">
        <v>0</v>
      </c>
      <c r="L17" s="27" t="s">
        <v>50</v>
      </c>
      <c r="M17" s="229">
        <v>1031.7</v>
      </c>
      <c r="N17" s="230" t="s">
        <v>0</v>
      </c>
      <c r="O17" s="230" t="s">
        <v>0</v>
      </c>
      <c r="P17" s="231" t="s">
        <v>0</v>
      </c>
      <c r="R17" s="23"/>
      <c r="S17" s="23"/>
      <c r="T17" s="23"/>
      <c r="U17" s="23"/>
      <c r="V17" s="5"/>
      <c r="W17" s="23"/>
      <c r="X17" s="23"/>
      <c r="Y17" s="23"/>
      <c r="Z17" s="23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0" ht="12.75" customHeight="1" x14ac:dyDescent="0.15">
      <c r="A18" s="182" t="s">
        <v>0</v>
      </c>
      <c r="B18" s="183" t="s">
        <v>0</v>
      </c>
      <c r="C18" s="174" t="s">
        <v>26</v>
      </c>
      <c r="D18" s="175" t="s">
        <v>0</v>
      </c>
      <c r="E18" s="21">
        <v>12</v>
      </c>
      <c r="F18" s="210">
        <v>1343.1</v>
      </c>
      <c r="G18" s="210" t="s">
        <v>0</v>
      </c>
      <c r="H18" s="210" t="s">
        <v>0</v>
      </c>
      <c r="I18" s="22" t="s">
        <v>6</v>
      </c>
      <c r="J18" s="174" t="s">
        <v>7</v>
      </c>
      <c r="K18" s="175" t="s">
        <v>0</v>
      </c>
      <c r="L18" s="21">
        <v>35</v>
      </c>
      <c r="M18" s="211">
        <v>1001.6</v>
      </c>
      <c r="N18" s="212" t="s">
        <v>0</v>
      </c>
      <c r="O18" s="212" t="s">
        <v>0</v>
      </c>
      <c r="P18" s="213" t="s">
        <v>0</v>
      </c>
      <c r="R18" s="23"/>
      <c r="S18" s="23"/>
      <c r="T18" s="23"/>
      <c r="U18" s="23"/>
      <c r="V18" s="5"/>
      <c r="W18" s="23"/>
      <c r="X18" s="23"/>
      <c r="Y18" s="23"/>
      <c r="Z18" s="23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1:40" ht="12.75" customHeight="1" x14ac:dyDescent="0.15">
      <c r="A19" s="182" t="s">
        <v>0</v>
      </c>
      <c r="B19" s="183" t="s">
        <v>0</v>
      </c>
      <c r="C19" s="174" t="s">
        <v>47</v>
      </c>
      <c r="D19" s="175" t="s">
        <v>0</v>
      </c>
      <c r="E19" s="21">
        <v>13</v>
      </c>
      <c r="F19" s="210">
        <v>1334.9</v>
      </c>
      <c r="G19" s="210" t="s">
        <v>0</v>
      </c>
      <c r="H19" s="210" t="s">
        <v>0</v>
      </c>
      <c r="I19" s="22" t="s">
        <v>0</v>
      </c>
      <c r="J19" s="174" t="s">
        <v>42</v>
      </c>
      <c r="K19" s="175" t="s">
        <v>0</v>
      </c>
      <c r="L19" s="21">
        <v>36</v>
      </c>
      <c r="M19" s="211">
        <v>936.7</v>
      </c>
      <c r="N19" s="212" t="s">
        <v>0</v>
      </c>
      <c r="O19" s="212" t="s">
        <v>0</v>
      </c>
      <c r="P19" s="213" t="s">
        <v>0</v>
      </c>
      <c r="R19" s="23"/>
      <c r="S19" s="23"/>
      <c r="T19" s="23"/>
      <c r="U19" s="23"/>
      <c r="V19" s="5"/>
      <c r="W19" s="23"/>
      <c r="X19" s="23"/>
      <c r="Y19" s="23"/>
      <c r="Z19" s="23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ht="12.75" customHeight="1" x14ac:dyDescent="0.15">
      <c r="A20" s="182" t="s">
        <v>0</v>
      </c>
      <c r="B20" s="183" t="s">
        <v>0</v>
      </c>
      <c r="C20" s="174" t="s">
        <v>19</v>
      </c>
      <c r="D20" s="175" t="s">
        <v>0</v>
      </c>
      <c r="E20" s="21">
        <v>14</v>
      </c>
      <c r="F20" s="210">
        <v>1297.7</v>
      </c>
      <c r="G20" s="210" t="s">
        <v>0</v>
      </c>
      <c r="H20" s="210" t="s">
        <v>0</v>
      </c>
      <c r="I20" s="22" t="s">
        <v>0</v>
      </c>
      <c r="J20" s="174" t="s">
        <v>34</v>
      </c>
      <c r="K20" s="175" t="s">
        <v>0</v>
      </c>
      <c r="L20" s="21">
        <v>37</v>
      </c>
      <c r="M20" s="211">
        <v>925.4</v>
      </c>
      <c r="N20" s="212" t="s">
        <v>0</v>
      </c>
      <c r="O20" s="212" t="s">
        <v>0</v>
      </c>
      <c r="P20" s="213" t="s">
        <v>0</v>
      </c>
      <c r="R20" s="23"/>
      <c r="S20" s="23"/>
      <c r="T20" s="23"/>
      <c r="U20" s="23"/>
      <c r="V20" s="5"/>
      <c r="W20" s="23"/>
      <c r="X20" s="23"/>
      <c r="Y20" s="23"/>
      <c r="Z20" s="23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ht="12.75" customHeight="1" x14ac:dyDescent="0.15">
      <c r="A21" s="182" t="s">
        <v>0</v>
      </c>
      <c r="B21" s="183" t="s">
        <v>0</v>
      </c>
      <c r="C21" s="174" t="s">
        <v>43</v>
      </c>
      <c r="D21" s="175" t="s">
        <v>0</v>
      </c>
      <c r="E21" s="21">
        <v>14</v>
      </c>
      <c r="F21" s="210">
        <v>1297.7</v>
      </c>
      <c r="G21" s="210" t="s">
        <v>0</v>
      </c>
      <c r="H21" s="210" t="s">
        <v>0</v>
      </c>
      <c r="I21" s="22" t="s">
        <v>0</v>
      </c>
      <c r="J21" s="174" t="s">
        <v>46</v>
      </c>
      <c r="K21" s="175" t="s">
        <v>0</v>
      </c>
      <c r="L21" s="21">
        <v>38</v>
      </c>
      <c r="M21" s="211">
        <v>899.6</v>
      </c>
      <c r="N21" s="212" t="s">
        <v>0</v>
      </c>
      <c r="O21" s="212" t="s">
        <v>0</v>
      </c>
      <c r="P21" s="213" t="s">
        <v>0</v>
      </c>
      <c r="R21" s="23"/>
      <c r="S21" s="23"/>
      <c r="T21" s="23"/>
      <c r="U21" s="23"/>
      <c r="V21" s="5"/>
      <c r="W21" s="23"/>
      <c r="X21" s="23"/>
      <c r="Y21" s="23"/>
      <c r="Z21" s="23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ht="12.75" customHeight="1" x14ac:dyDescent="0.15">
      <c r="A22" s="182" t="s">
        <v>0</v>
      </c>
      <c r="B22" s="183" t="s">
        <v>0</v>
      </c>
      <c r="C22" s="174" t="s">
        <v>0</v>
      </c>
      <c r="D22" s="175" t="s">
        <v>0</v>
      </c>
      <c r="E22" s="21" t="s">
        <v>0</v>
      </c>
      <c r="F22" s="210" t="s">
        <v>0</v>
      </c>
      <c r="G22" s="210" t="s">
        <v>0</v>
      </c>
      <c r="H22" s="210" t="s">
        <v>0</v>
      </c>
      <c r="I22" s="22" t="s">
        <v>0</v>
      </c>
      <c r="J22" s="174" t="s">
        <v>0</v>
      </c>
      <c r="K22" s="175" t="s">
        <v>0</v>
      </c>
      <c r="L22" s="21" t="s">
        <v>0</v>
      </c>
      <c r="M22" s="211" t="s">
        <v>0</v>
      </c>
      <c r="N22" s="212" t="s">
        <v>0</v>
      </c>
      <c r="O22" s="212" t="s">
        <v>0</v>
      </c>
      <c r="P22" s="213" t="s">
        <v>0</v>
      </c>
      <c r="R22" s="5"/>
      <c r="S22" s="5"/>
      <c r="T22" s="5"/>
      <c r="U22" s="23"/>
      <c r="V22" s="5"/>
      <c r="W22" s="5"/>
      <c r="X22" s="5"/>
      <c r="Y22" s="5"/>
      <c r="Z22" s="23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ht="12.75" customHeight="1" x14ac:dyDescent="0.15">
      <c r="A23" s="182" t="s">
        <v>0</v>
      </c>
      <c r="B23" s="183" t="s">
        <v>0</v>
      </c>
      <c r="C23" s="174" t="s">
        <v>16</v>
      </c>
      <c r="D23" s="175" t="s">
        <v>0</v>
      </c>
      <c r="E23" s="21">
        <v>16</v>
      </c>
      <c r="F23" s="210">
        <v>1289.9000000000001</v>
      </c>
      <c r="G23" s="210" t="s">
        <v>0</v>
      </c>
      <c r="H23" s="210" t="s">
        <v>0</v>
      </c>
      <c r="I23" s="22" t="s">
        <v>6</v>
      </c>
      <c r="J23" s="174" t="s">
        <v>40</v>
      </c>
      <c r="K23" s="175" t="s">
        <v>0</v>
      </c>
      <c r="L23" s="21">
        <v>39</v>
      </c>
      <c r="M23" s="211">
        <v>891.4</v>
      </c>
      <c r="N23" s="212" t="s">
        <v>0</v>
      </c>
      <c r="O23" s="212" t="s">
        <v>0</v>
      </c>
      <c r="P23" s="213" t="s">
        <v>0</v>
      </c>
      <c r="R23" s="23"/>
      <c r="S23" s="23"/>
      <c r="T23" s="23"/>
      <c r="U23" s="23"/>
      <c r="V23" s="5"/>
      <c r="W23" s="23"/>
      <c r="X23" s="23"/>
      <c r="Y23" s="23"/>
      <c r="Z23" s="23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1:40" ht="12.75" customHeight="1" x14ac:dyDescent="0.15">
      <c r="A24" s="182" t="s">
        <v>0</v>
      </c>
      <c r="B24" s="183" t="s">
        <v>0</v>
      </c>
      <c r="C24" s="174" t="s">
        <v>9</v>
      </c>
      <c r="D24" s="175" t="s">
        <v>0</v>
      </c>
      <c r="E24" s="21">
        <v>17</v>
      </c>
      <c r="F24" s="210">
        <v>1254.0999999999999</v>
      </c>
      <c r="G24" s="210" t="s">
        <v>0</v>
      </c>
      <c r="H24" s="210" t="s">
        <v>0</v>
      </c>
      <c r="I24" s="22" t="s">
        <v>0</v>
      </c>
      <c r="J24" s="174" t="s">
        <v>23</v>
      </c>
      <c r="K24" s="175" t="s">
        <v>0</v>
      </c>
      <c r="L24" s="21">
        <v>40</v>
      </c>
      <c r="M24" s="211">
        <v>887.3</v>
      </c>
      <c r="N24" s="212" t="s">
        <v>0</v>
      </c>
      <c r="O24" s="212" t="s">
        <v>0</v>
      </c>
      <c r="P24" s="213" t="s">
        <v>0</v>
      </c>
      <c r="R24" s="23"/>
      <c r="S24" s="23"/>
      <c r="T24" s="23"/>
      <c r="U24" s="23"/>
      <c r="V24" s="5"/>
      <c r="W24" s="23"/>
      <c r="X24" s="23"/>
      <c r="Y24" s="23"/>
      <c r="Z24" s="23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ht="12.75" customHeight="1" x14ac:dyDescent="0.15">
      <c r="A25" s="182" t="s">
        <v>6</v>
      </c>
      <c r="B25" s="183" t="s">
        <v>0</v>
      </c>
      <c r="C25" s="174" t="s">
        <v>33</v>
      </c>
      <c r="D25" s="175" t="s">
        <v>0</v>
      </c>
      <c r="E25" s="21">
        <v>18</v>
      </c>
      <c r="F25" s="210">
        <v>1247.8</v>
      </c>
      <c r="G25" s="210" t="s">
        <v>0</v>
      </c>
      <c r="H25" s="210" t="s">
        <v>0</v>
      </c>
      <c r="I25" s="22" t="s">
        <v>0</v>
      </c>
      <c r="J25" s="174" t="s">
        <v>55</v>
      </c>
      <c r="K25" s="175" t="s">
        <v>0</v>
      </c>
      <c r="L25" s="21">
        <v>41</v>
      </c>
      <c r="M25" s="211">
        <v>883.6</v>
      </c>
      <c r="N25" s="212" t="s">
        <v>0</v>
      </c>
      <c r="O25" s="212" t="s">
        <v>0</v>
      </c>
      <c r="P25" s="213" t="s">
        <v>0</v>
      </c>
      <c r="R25" s="23"/>
      <c r="S25" s="23"/>
      <c r="T25" s="23"/>
      <c r="U25" s="23"/>
      <c r="V25" s="5"/>
      <c r="W25" s="23"/>
      <c r="X25" s="23"/>
      <c r="Y25" s="23"/>
      <c r="Z25" s="23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0" ht="12.75" customHeight="1" x14ac:dyDescent="0.15">
      <c r="A26" s="182" t="s">
        <v>6</v>
      </c>
      <c r="B26" s="183" t="s">
        <v>0</v>
      </c>
      <c r="C26" s="174" t="s">
        <v>37</v>
      </c>
      <c r="D26" s="175" t="s">
        <v>0</v>
      </c>
      <c r="E26" s="21">
        <v>19</v>
      </c>
      <c r="F26" s="210">
        <v>1234.0999999999999</v>
      </c>
      <c r="G26" s="210" t="s">
        <v>0</v>
      </c>
      <c r="H26" s="210" t="s">
        <v>0</v>
      </c>
      <c r="I26" s="22" t="s">
        <v>0</v>
      </c>
      <c r="J26" s="174" t="s">
        <v>48</v>
      </c>
      <c r="K26" s="175" t="s">
        <v>0</v>
      </c>
      <c r="L26" s="21">
        <v>42</v>
      </c>
      <c r="M26" s="211">
        <v>850.8</v>
      </c>
      <c r="N26" s="212" t="s">
        <v>0</v>
      </c>
      <c r="O26" s="212" t="s">
        <v>0</v>
      </c>
      <c r="P26" s="213" t="s">
        <v>0</v>
      </c>
      <c r="R26" s="23"/>
      <c r="S26" s="23"/>
      <c r="T26" s="23"/>
      <c r="U26" s="23"/>
      <c r="V26" s="5"/>
      <c r="W26" s="23"/>
      <c r="X26" s="23"/>
      <c r="Y26" s="23"/>
      <c r="Z26" s="23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40" ht="12.75" customHeight="1" x14ac:dyDescent="0.15">
      <c r="A27" s="182" t="s">
        <v>0</v>
      </c>
      <c r="B27" s="183" t="s">
        <v>0</v>
      </c>
      <c r="C27" s="174" t="s">
        <v>15</v>
      </c>
      <c r="D27" s="175" t="s">
        <v>0</v>
      </c>
      <c r="E27" s="21">
        <v>20</v>
      </c>
      <c r="F27" s="210">
        <v>1224.9000000000001</v>
      </c>
      <c r="G27" s="210" t="s">
        <v>0</v>
      </c>
      <c r="H27" s="210" t="s">
        <v>0</v>
      </c>
      <c r="I27" s="22" t="s">
        <v>0</v>
      </c>
      <c r="J27" s="174" t="s">
        <v>18</v>
      </c>
      <c r="K27" s="175" t="s">
        <v>0</v>
      </c>
      <c r="L27" s="21">
        <v>43</v>
      </c>
      <c r="M27" s="211">
        <v>846.2</v>
      </c>
      <c r="N27" s="212" t="s">
        <v>0</v>
      </c>
      <c r="O27" s="212" t="s">
        <v>0</v>
      </c>
      <c r="P27" s="213" t="s">
        <v>0</v>
      </c>
      <c r="R27" s="23"/>
      <c r="S27" s="23"/>
      <c r="T27" s="23"/>
      <c r="U27" s="23"/>
      <c r="V27" s="5"/>
      <c r="W27" s="23"/>
      <c r="X27" s="23"/>
      <c r="Y27" s="23"/>
      <c r="Z27" s="23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ht="12.75" customHeight="1" x14ac:dyDescent="0.15">
      <c r="A28" s="182" t="s">
        <v>0</v>
      </c>
      <c r="B28" s="183" t="s">
        <v>0</v>
      </c>
      <c r="C28" s="174" t="s">
        <v>0</v>
      </c>
      <c r="D28" s="175" t="s">
        <v>0</v>
      </c>
      <c r="E28" s="21" t="s">
        <v>0</v>
      </c>
      <c r="F28" s="210" t="s">
        <v>0</v>
      </c>
      <c r="G28" s="210" t="s">
        <v>0</v>
      </c>
      <c r="H28" s="210" t="s">
        <v>0</v>
      </c>
      <c r="I28" s="22" t="s">
        <v>0</v>
      </c>
      <c r="J28" s="174" t="s">
        <v>0</v>
      </c>
      <c r="K28" s="175" t="s">
        <v>0</v>
      </c>
      <c r="L28" s="21" t="s">
        <v>0</v>
      </c>
      <c r="M28" s="211" t="s">
        <v>0</v>
      </c>
      <c r="N28" s="212" t="s">
        <v>0</v>
      </c>
      <c r="O28" s="212" t="s">
        <v>0</v>
      </c>
      <c r="P28" s="213" t="s">
        <v>0</v>
      </c>
      <c r="R28" s="5"/>
      <c r="S28" s="5"/>
      <c r="T28" s="5"/>
      <c r="U28" s="23"/>
      <c r="V28" s="5"/>
      <c r="W28" s="5"/>
      <c r="X28" s="5"/>
      <c r="Y28" s="5"/>
      <c r="Z28" s="23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40" ht="12.75" customHeight="1" x14ac:dyDescent="0.15">
      <c r="A29" s="182" t="s">
        <v>0</v>
      </c>
      <c r="B29" s="183" t="s">
        <v>0</v>
      </c>
      <c r="C29" s="174" t="s">
        <v>54</v>
      </c>
      <c r="D29" s="175" t="s">
        <v>0</v>
      </c>
      <c r="E29" s="21">
        <v>21</v>
      </c>
      <c r="F29" s="210">
        <v>1194.5999999999999</v>
      </c>
      <c r="G29" s="210" t="s">
        <v>0</v>
      </c>
      <c r="H29" s="210" t="s">
        <v>0</v>
      </c>
      <c r="I29" s="22" t="s">
        <v>0</v>
      </c>
      <c r="J29" s="174" t="s">
        <v>53</v>
      </c>
      <c r="K29" s="175" t="s">
        <v>0</v>
      </c>
      <c r="L29" s="21">
        <v>44</v>
      </c>
      <c r="M29" s="211">
        <v>804.6</v>
      </c>
      <c r="N29" s="212" t="s">
        <v>0</v>
      </c>
      <c r="O29" s="212" t="s">
        <v>0</v>
      </c>
      <c r="P29" s="213" t="s">
        <v>0</v>
      </c>
      <c r="R29" s="23"/>
      <c r="S29" s="23"/>
      <c r="T29" s="23"/>
      <c r="U29" s="23"/>
      <c r="V29" s="5"/>
      <c r="W29" s="23"/>
      <c r="X29" s="23"/>
      <c r="Y29" s="23"/>
      <c r="Z29" s="23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40" ht="12.75" customHeight="1" x14ac:dyDescent="0.15">
      <c r="A30" s="182" t="s">
        <v>0</v>
      </c>
      <c r="B30" s="183" t="s">
        <v>0</v>
      </c>
      <c r="C30" s="174" t="s">
        <v>41</v>
      </c>
      <c r="D30" s="175" t="s">
        <v>0</v>
      </c>
      <c r="E30" s="21">
        <v>22</v>
      </c>
      <c r="F30" s="210">
        <v>1187.3</v>
      </c>
      <c r="G30" s="210" t="s">
        <v>0</v>
      </c>
      <c r="H30" s="210" t="s">
        <v>0</v>
      </c>
      <c r="I30" s="22" t="s">
        <v>0</v>
      </c>
      <c r="J30" s="174" t="s">
        <v>44</v>
      </c>
      <c r="K30" s="175" t="s">
        <v>0</v>
      </c>
      <c r="L30" s="21">
        <v>45</v>
      </c>
      <c r="M30" s="211">
        <v>769.9</v>
      </c>
      <c r="N30" s="212" t="s">
        <v>0</v>
      </c>
      <c r="O30" s="212" t="s">
        <v>0</v>
      </c>
      <c r="P30" s="213" t="s">
        <v>0</v>
      </c>
      <c r="R30" s="23"/>
      <c r="S30" s="23"/>
      <c r="T30" s="23"/>
      <c r="U30" s="23"/>
      <c r="V30" s="5"/>
      <c r="W30" s="23"/>
      <c r="X30" s="23"/>
      <c r="Y30" s="23"/>
      <c r="Z30" s="23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40" ht="12.75" customHeight="1" x14ac:dyDescent="0.15">
      <c r="A31" s="185" t="s">
        <v>27</v>
      </c>
      <c r="B31" s="186" t="s">
        <v>0</v>
      </c>
      <c r="C31" s="187" t="s">
        <v>28</v>
      </c>
      <c r="D31" s="188" t="s">
        <v>0</v>
      </c>
      <c r="E31" s="27">
        <v>23</v>
      </c>
      <c r="F31" s="215">
        <v>1167.5</v>
      </c>
      <c r="G31" s="215" t="s">
        <v>0</v>
      </c>
      <c r="H31" s="215" t="s">
        <v>0</v>
      </c>
      <c r="I31" s="22" t="s">
        <v>0</v>
      </c>
      <c r="J31" s="174" t="s">
        <v>51</v>
      </c>
      <c r="K31" s="175" t="s">
        <v>0</v>
      </c>
      <c r="L31" s="21">
        <v>46</v>
      </c>
      <c r="M31" s="211">
        <v>701.6</v>
      </c>
      <c r="N31" s="212" t="s">
        <v>0</v>
      </c>
      <c r="O31" s="212" t="s">
        <v>0</v>
      </c>
      <c r="P31" s="213" t="s">
        <v>0</v>
      </c>
      <c r="R31" s="23"/>
      <c r="S31" s="23"/>
      <c r="T31" s="23"/>
      <c r="U31" s="23"/>
      <c r="V31" s="5"/>
      <c r="W31" s="23"/>
      <c r="X31" s="23"/>
      <c r="Y31" s="23"/>
      <c r="Z31" s="23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40" ht="12.75" customHeight="1" x14ac:dyDescent="0.15">
      <c r="A32" s="182" t="s">
        <v>0</v>
      </c>
      <c r="B32" s="183" t="s">
        <v>0</v>
      </c>
      <c r="C32" s="174" t="s">
        <v>13</v>
      </c>
      <c r="D32" s="175" t="s">
        <v>0</v>
      </c>
      <c r="E32" s="21">
        <v>24</v>
      </c>
      <c r="F32" s="210">
        <v>1146.7</v>
      </c>
      <c r="G32" s="210" t="s">
        <v>0</v>
      </c>
      <c r="H32" s="210" t="s">
        <v>0</v>
      </c>
      <c r="I32" s="22" t="s">
        <v>0</v>
      </c>
      <c r="J32" s="174" t="s">
        <v>36</v>
      </c>
      <c r="K32" s="175" t="s">
        <v>0</v>
      </c>
      <c r="L32" s="21">
        <v>47</v>
      </c>
      <c r="M32" s="211">
        <v>679.4</v>
      </c>
      <c r="N32" s="212" t="s">
        <v>0</v>
      </c>
      <c r="O32" s="212" t="s">
        <v>0</v>
      </c>
      <c r="P32" s="213" t="s">
        <v>0</v>
      </c>
      <c r="R32" s="23"/>
      <c r="S32" s="23"/>
      <c r="T32" s="23"/>
      <c r="U32" s="23"/>
      <c r="V32" s="5"/>
      <c r="W32" s="23"/>
      <c r="X32" s="23"/>
      <c r="Y32" s="23"/>
      <c r="Z32" s="23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s="9" customFormat="1" ht="6" customHeight="1" thickBot="1" x14ac:dyDescent="0.2">
      <c r="A33" s="28" t="s">
        <v>0</v>
      </c>
      <c r="B33" s="29" t="s">
        <v>0</v>
      </c>
      <c r="C33" s="30" t="s">
        <v>0</v>
      </c>
      <c r="D33" s="31" t="s">
        <v>0</v>
      </c>
      <c r="E33" s="32" t="s">
        <v>0</v>
      </c>
      <c r="F33" s="30" t="s">
        <v>0</v>
      </c>
      <c r="G33" s="30" t="s">
        <v>0</v>
      </c>
      <c r="H33" s="30" t="s">
        <v>0</v>
      </c>
      <c r="I33" s="33" t="s">
        <v>0</v>
      </c>
      <c r="J33" s="100" t="s">
        <v>0</v>
      </c>
      <c r="K33" s="100" t="s">
        <v>0</v>
      </c>
      <c r="L33" s="101" t="s">
        <v>0</v>
      </c>
      <c r="M33" s="102" t="s">
        <v>0</v>
      </c>
      <c r="N33" s="100" t="s">
        <v>0</v>
      </c>
      <c r="O33" s="100" t="s">
        <v>0</v>
      </c>
      <c r="P33" s="103" t="s">
        <v>0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10"/>
    </row>
    <row r="34" spans="1:40" ht="18" customHeight="1" thickTop="1" x14ac:dyDescent="0.15">
      <c r="A34" s="154" t="s">
        <v>56</v>
      </c>
      <c r="B34" s="155" t="s">
        <v>0</v>
      </c>
      <c r="C34" s="155" t="s">
        <v>0</v>
      </c>
      <c r="D34" s="155" t="s">
        <v>0</v>
      </c>
      <c r="E34" s="155" t="s">
        <v>0</v>
      </c>
      <c r="F34" s="155" t="s">
        <v>0</v>
      </c>
      <c r="G34" s="156" t="s">
        <v>0</v>
      </c>
      <c r="H34" s="157" t="s">
        <v>57</v>
      </c>
      <c r="I34" s="157" t="s">
        <v>0</v>
      </c>
      <c r="J34" s="157" t="s">
        <v>0</v>
      </c>
      <c r="K34" s="157" t="s">
        <v>0</v>
      </c>
      <c r="L34" s="157" t="s">
        <v>0</v>
      </c>
      <c r="M34" s="157" t="s">
        <v>0</v>
      </c>
      <c r="N34" s="157" t="s">
        <v>0</v>
      </c>
      <c r="O34" s="157" t="s">
        <v>0</v>
      </c>
      <c r="P34" s="157" t="s">
        <v>0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ht="14.25" x14ac:dyDescent="0.15">
      <c r="A35" s="34" t="s">
        <v>0</v>
      </c>
      <c r="B35" s="35" t="s">
        <v>0</v>
      </c>
      <c r="C35" s="36" t="s">
        <v>0</v>
      </c>
      <c r="D35" s="35" t="s">
        <v>0</v>
      </c>
      <c r="E35" s="35" t="s">
        <v>0</v>
      </c>
      <c r="F35" s="35" t="s">
        <v>0</v>
      </c>
      <c r="G35" s="37" t="s">
        <v>0</v>
      </c>
      <c r="H35" s="158" t="s">
        <v>58</v>
      </c>
      <c r="I35" s="158" t="s">
        <v>0</v>
      </c>
      <c r="J35" s="158" t="s">
        <v>0</v>
      </c>
      <c r="K35" s="38" t="s">
        <v>59</v>
      </c>
      <c r="L35" s="38" t="s">
        <v>60</v>
      </c>
      <c r="M35" s="38" t="s">
        <v>61</v>
      </c>
      <c r="N35" s="38" t="s">
        <v>62</v>
      </c>
      <c r="O35" s="38" t="s">
        <v>63</v>
      </c>
      <c r="P35" s="39" t="s">
        <v>64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ht="16.5" customHeight="1" x14ac:dyDescent="0.15">
      <c r="A36" s="34" t="s">
        <v>0</v>
      </c>
      <c r="B36" s="35" t="s">
        <v>0</v>
      </c>
      <c r="C36" s="36" t="s">
        <v>0</v>
      </c>
      <c r="D36" s="35" t="s">
        <v>0</v>
      </c>
      <c r="E36" s="35" t="s">
        <v>0</v>
      </c>
      <c r="F36" s="35" t="s">
        <v>0</v>
      </c>
      <c r="G36" s="35" t="s">
        <v>0</v>
      </c>
      <c r="H36" s="159" t="s">
        <v>0</v>
      </c>
      <c r="I36" s="160" t="s">
        <v>0</v>
      </c>
      <c r="J36" s="161" t="s">
        <v>0</v>
      </c>
      <c r="K36" s="40" t="s">
        <v>0</v>
      </c>
      <c r="L36" s="41" t="s">
        <v>0</v>
      </c>
      <c r="M36" s="42" t="s">
        <v>0</v>
      </c>
      <c r="N36" s="42" t="s">
        <v>0</v>
      </c>
      <c r="O36" s="42" t="s">
        <v>0</v>
      </c>
      <c r="P36" s="43" t="s">
        <v>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ht="16.5" customHeight="1" x14ac:dyDescent="0.15">
      <c r="A37" s="34" t="s">
        <v>0</v>
      </c>
      <c r="B37" s="35" t="s">
        <v>0</v>
      </c>
      <c r="C37" s="36" t="s">
        <v>0</v>
      </c>
      <c r="D37" s="35" t="s">
        <v>0</v>
      </c>
      <c r="E37" s="35" t="s">
        <v>0</v>
      </c>
      <c r="F37" s="35" t="s">
        <v>0</v>
      </c>
      <c r="G37" s="35" t="s">
        <v>0</v>
      </c>
      <c r="H37" s="299" t="s">
        <v>158</v>
      </c>
      <c r="I37" s="300" t="s">
        <v>0</v>
      </c>
      <c r="J37" s="301" t="s">
        <v>0</v>
      </c>
      <c r="K37" s="44" t="s">
        <v>0</v>
      </c>
      <c r="L37" s="45" t="s">
        <v>0</v>
      </c>
      <c r="M37" s="45" t="s">
        <v>0</v>
      </c>
      <c r="N37" s="45" t="s">
        <v>0</v>
      </c>
      <c r="O37" s="45" t="s">
        <v>0</v>
      </c>
      <c r="P37" s="46" t="s">
        <v>0</v>
      </c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ht="16.5" customHeight="1" x14ac:dyDescent="0.15">
      <c r="A38" s="34" t="s">
        <v>0</v>
      </c>
      <c r="B38" s="35" t="s">
        <v>0</v>
      </c>
      <c r="C38" s="36" t="s">
        <v>0</v>
      </c>
      <c r="D38" s="35" t="s">
        <v>0</v>
      </c>
      <c r="E38" s="35" t="s">
        <v>0</v>
      </c>
      <c r="F38" s="35" t="s">
        <v>0</v>
      </c>
      <c r="G38" s="35" t="s">
        <v>0</v>
      </c>
      <c r="H38" s="121" t="s">
        <v>86</v>
      </c>
      <c r="I38" s="122" t="s">
        <v>0</v>
      </c>
      <c r="J38" s="123" t="s">
        <v>0</v>
      </c>
      <c r="K38" s="44" t="s">
        <v>0</v>
      </c>
      <c r="L38" s="45" t="s">
        <v>0</v>
      </c>
      <c r="M38" s="45" t="s">
        <v>0</v>
      </c>
      <c r="N38" s="45" t="s">
        <v>0</v>
      </c>
      <c r="O38" s="45" t="s">
        <v>0</v>
      </c>
      <c r="P38" s="46" t="s">
        <v>0</v>
      </c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ht="16.5" customHeight="1" x14ac:dyDescent="0.15">
      <c r="A39" s="34" t="s">
        <v>0</v>
      </c>
      <c r="B39" s="35" t="s">
        <v>0</v>
      </c>
      <c r="C39" s="36" t="s">
        <v>0</v>
      </c>
      <c r="D39" s="35" t="s">
        <v>0</v>
      </c>
      <c r="E39" s="35" t="s">
        <v>0</v>
      </c>
      <c r="F39" s="35" t="s">
        <v>0</v>
      </c>
      <c r="G39" s="35" t="s">
        <v>0</v>
      </c>
      <c r="H39" s="302" t="s">
        <v>0</v>
      </c>
      <c r="I39" s="300" t="s">
        <v>0</v>
      </c>
      <c r="J39" s="301" t="s">
        <v>0</v>
      </c>
      <c r="K39" s="47">
        <v>78.400000000000006</v>
      </c>
      <c r="L39" s="48">
        <v>80.3</v>
      </c>
      <c r="M39" s="48">
        <v>78.099999999999994</v>
      </c>
      <c r="N39" s="48">
        <v>82.3</v>
      </c>
      <c r="O39" s="48">
        <v>80</v>
      </c>
      <c r="P39" s="49">
        <v>78.599999999999994</v>
      </c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ht="16.5" customHeight="1" x14ac:dyDescent="0.15">
      <c r="A40" s="34" t="s">
        <v>0</v>
      </c>
      <c r="B40" s="35" t="s">
        <v>0</v>
      </c>
      <c r="C40" s="36" t="s">
        <v>0</v>
      </c>
      <c r="D40" s="35" t="s">
        <v>0</v>
      </c>
      <c r="E40" s="35" t="s">
        <v>0</v>
      </c>
      <c r="F40" s="35" t="s">
        <v>0</v>
      </c>
      <c r="G40" s="35" t="s">
        <v>0</v>
      </c>
      <c r="H40" s="121" t="s">
        <v>0</v>
      </c>
      <c r="I40" s="122" t="s">
        <v>0</v>
      </c>
      <c r="J40" s="123" t="s">
        <v>0</v>
      </c>
      <c r="K40" s="50">
        <v>28</v>
      </c>
      <c r="L40" s="51">
        <v>15</v>
      </c>
      <c r="M40" s="51">
        <v>31</v>
      </c>
      <c r="N40" s="51">
        <v>6</v>
      </c>
      <c r="O40" s="51">
        <v>16</v>
      </c>
      <c r="P40" s="52">
        <v>27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ht="16.5" customHeight="1" x14ac:dyDescent="0.15">
      <c r="A41" s="34" t="s">
        <v>0</v>
      </c>
      <c r="B41" s="35" t="s">
        <v>0</v>
      </c>
      <c r="C41" s="36" t="s">
        <v>0</v>
      </c>
      <c r="D41" s="35" t="s">
        <v>0</v>
      </c>
      <c r="E41" s="35" t="s">
        <v>0</v>
      </c>
      <c r="F41" s="35" t="s">
        <v>0</v>
      </c>
      <c r="G41" s="35" t="s">
        <v>0</v>
      </c>
      <c r="H41" s="162" t="s">
        <v>0</v>
      </c>
      <c r="I41" s="163" t="s">
        <v>0</v>
      </c>
      <c r="J41" s="164" t="s">
        <v>0</v>
      </c>
      <c r="K41" s="53" t="s">
        <v>0</v>
      </c>
      <c r="L41" s="54" t="s">
        <v>0</v>
      </c>
      <c r="M41" s="54" t="s">
        <v>0</v>
      </c>
      <c r="N41" s="54" t="s">
        <v>0</v>
      </c>
      <c r="O41" s="54" t="s">
        <v>0</v>
      </c>
      <c r="P41" s="55" t="s">
        <v>0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ht="16.5" customHeight="1" x14ac:dyDescent="0.15">
      <c r="A42" s="34" t="s">
        <v>0</v>
      </c>
      <c r="B42" s="35" t="s">
        <v>0</v>
      </c>
      <c r="C42" s="36" t="s">
        <v>0</v>
      </c>
      <c r="D42" s="35" t="s">
        <v>0</v>
      </c>
      <c r="E42" s="35" t="s">
        <v>0</v>
      </c>
      <c r="F42" s="35" t="s">
        <v>0</v>
      </c>
      <c r="G42" s="35" t="s">
        <v>0</v>
      </c>
      <c r="H42" s="124" t="s">
        <v>193</v>
      </c>
      <c r="I42" s="125" t="s">
        <v>0</v>
      </c>
      <c r="J42" s="126" t="s">
        <v>0</v>
      </c>
      <c r="K42" s="53" t="s">
        <v>0</v>
      </c>
      <c r="L42" s="54" t="s">
        <v>0</v>
      </c>
      <c r="M42" s="54" t="s">
        <v>0</v>
      </c>
      <c r="N42" s="54" t="s">
        <v>0</v>
      </c>
      <c r="O42" s="54" t="s">
        <v>0</v>
      </c>
      <c r="P42" s="55" t="s">
        <v>0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ht="16.5" customHeight="1" x14ac:dyDescent="0.15">
      <c r="A43" s="34" t="s">
        <v>0</v>
      </c>
      <c r="B43" s="35" t="s">
        <v>0</v>
      </c>
      <c r="C43" s="36" t="s">
        <v>0</v>
      </c>
      <c r="D43" s="35" t="s">
        <v>0</v>
      </c>
      <c r="E43" s="35" t="s">
        <v>0</v>
      </c>
      <c r="F43" s="35" t="s">
        <v>0</v>
      </c>
      <c r="G43" s="35" t="s">
        <v>0</v>
      </c>
      <c r="H43" s="303" t="s">
        <v>0</v>
      </c>
      <c r="I43" s="304" t="s">
        <v>0</v>
      </c>
      <c r="J43" s="305" t="s">
        <v>0</v>
      </c>
      <c r="K43" s="56" t="s">
        <v>0</v>
      </c>
      <c r="L43" s="57" t="s">
        <v>0</v>
      </c>
      <c r="M43" s="57" t="s">
        <v>0</v>
      </c>
      <c r="N43" s="57" t="s">
        <v>0</v>
      </c>
      <c r="O43" s="57" t="s">
        <v>0</v>
      </c>
      <c r="P43" s="58" t="s">
        <v>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ht="16.5" customHeight="1" x14ac:dyDescent="0.15">
      <c r="A44" s="34" t="s">
        <v>0</v>
      </c>
      <c r="B44" s="35" t="s">
        <v>0</v>
      </c>
      <c r="C44" s="36" t="s">
        <v>0</v>
      </c>
      <c r="D44" s="35" t="s">
        <v>0</v>
      </c>
      <c r="E44" s="35" t="s">
        <v>0</v>
      </c>
      <c r="F44" s="35" t="s">
        <v>0</v>
      </c>
      <c r="G44" s="35" t="s">
        <v>0</v>
      </c>
      <c r="H44" s="151" t="s">
        <v>0</v>
      </c>
      <c r="I44" s="152" t="s">
        <v>0</v>
      </c>
      <c r="J44" s="153" t="s">
        <v>0</v>
      </c>
      <c r="K44" s="53" t="s">
        <v>0</v>
      </c>
      <c r="L44" s="54" t="s">
        <v>0</v>
      </c>
      <c r="M44" s="54" t="s">
        <v>0</v>
      </c>
      <c r="N44" s="54" t="s">
        <v>0</v>
      </c>
      <c r="O44" s="54" t="s">
        <v>0</v>
      </c>
      <c r="P44" s="55" t="s">
        <v>0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ht="16.5" customHeight="1" x14ac:dyDescent="0.15">
      <c r="A45" s="34" t="s">
        <v>0</v>
      </c>
      <c r="B45" s="35" t="s">
        <v>0</v>
      </c>
      <c r="C45" s="36" t="s">
        <v>0</v>
      </c>
      <c r="D45" s="35" t="s">
        <v>0</v>
      </c>
      <c r="E45" s="35" t="s">
        <v>0</v>
      </c>
      <c r="F45" s="35" t="s">
        <v>0</v>
      </c>
      <c r="G45" s="35" t="s">
        <v>0</v>
      </c>
      <c r="H45" s="124" t="s">
        <v>0</v>
      </c>
      <c r="I45" s="125" t="s">
        <v>0</v>
      </c>
      <c r="J45" s="126" t="s">
        <v>0</v>
      </c>
      <c r="K45" s="53" t="s">
        <v>0</v>
      </c>
      <c r="L45" s="54" t="s">
        <v>0</v>
      </c>
      <c r="M45" s="54" t="s">
        <v>0</v>
      </c>
      <c r="N45" s="54" t="s">
        <v>0</v>
      </c>
      <c r="O45" s="54" t="s">
        <v>0</v>
      </c>
      <c r="P45" s="55" t="s">
        <v>0</v>
      </c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ht="16.5" customHeight="1" x14ac:dyDescent="0.15">
      <c r="A46" s="34" t="s">
        <v>0</v>
      </c>
      <c r="B46" s="35" t="s">
        <v>0</v>
      </c>
      <c r="C46" s="36" t="s">
        <v>0</v>
      </c>
      <c r="D46" s="35" t="s">
        <v>0</v>
      </c>
      <c r="E46" s="35" t="s">
        <v>0</v>
      </c>
      <c r="F46" s="35" t="s">
        <v>0</v>
      </c>
      <c r="G46" s="35" t="s">
        <v>0</v>
      </c>
      <c r="H46" s="162" t="s">
        <v>0</v>
      </c>
      <c r="I46" s="163" t="s">
        <v>0</v>
      </c>
      <c r="J46" s="164" t="s">
        <v>0</v>
      </c>
      <c r="K46" s="53" t="s">
        <v>0</v>
      </c>
      <c r="L46" s="54" t="s">
        <v>0</v>
      </c>
      <c r="M46" s="54" t="s">
        <v>0</v>
      </c>
      <c r="N46" s="54" t="s">
        <v>0</v>
      </c>
      <c r="O46" s="54" t="s">
        <v>0</v>
      </c>
      <c r="P46" s="55" t="s">
        <v>0</v>
      </c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ht="16.5" customHeight="1" x14ac:dyDescent="0.15">
      <c r="A47" s="34" t="s">
        <v>0</v>
      </c>
      <c r="B47" s="35" t="s">
        <v>0</v>
      </c>
      <c r="C47" s="36" t="s">
        <v>0</v>
      </c>
      <c r="D47" s="35" t="s">
        <v>0</v>
      </c>
      <c r="E47" s="35" t="s">
        <v>0</v>
      </c>
      <c r="F47" s="35" t="s">
        <v>0</v>
      </c>
      <c r="G47" s="35" t="s">
        <v>0</v>
      </c>
      <c r="H47" s="165" t="s">
        <v>159</v>
      </c>
      <c r="I47" s="166" t="s">
        <v>0</v>
      </c>
      <c r="J47" s="167" t="s">
        <v>0</v>
      </c>
      <c r="K47" s="47">
        <v>5.6</v>
      </c>
      <c r="L47" s="48">
        <v>3.5</v>
      </c>
      <c r="M47" s="48">
        <v>6.1</v>
      </c>
      <c r="N47" s="48">
        <v>5.5</v>
      </c>
      <c r="O47" s="48">
        <v>5.8</v>
      </c>
      <c r="P47" s="49">
        <v>7.9</v>
      </c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ht="16.5" customHeight="1" x14ac:dyDescent="0.15">
      <c r="A48" s="34" t="s">
        <v>0</v>
      </c>
      <c r="B48" s="35" t="s">
        <v>0</v>
      </c>
      <c r="C48" s="36" t="s">
        <v>0</v>
      </c>
      <c r="D48" s="35" t="s">
        <v>0</v>
      </c>
      <c r="E48" s="35" t="s">
        <v>0</v>
      </c>
      <c r="F48" s="35" t="s">
        <v>0</v>
      </c>
      <c r="G48" s="35" t="s">
        <v>0</v>
      </c>
      <c r="H48" s="168" t="s">
        <v>0</v>
      </c>
      <c r="I48" s="166" t="s">
        <v>0</v>
      </c>
      <c r="J48" s="167" t="s">
        <v>0</v>
      </c>
      <c r="K48" s="50">
        <v>28</v>
      </c>
      <c r="L48" s="51">
        <v>46</v>
      </c>
      <c r="M48" s="51">
        <v>24</v>
      </c>
      <c r="N48" s="51">
        <v>31</v>
      </c>
      <c r="O48" s="51">
        <v>27</v>
      </c>
      <c r="P48" s="52">
        <v>14</v>
      </c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ht="16.5" customHeight="1" x14ac:dyDescent="0.15">
      <c r="A49" s="34" t="s">
        <v>0</v>
      </c>
      <c r="B49" s="35" t="s">
        <v>0</v>
      </c>
      <c r="C49" s="36" t="s">
        <v>0</v>
      </c>
      <c r="D49" s="35" t="s">
        <v>0</v>
      </c>
      <c r="E49" s="35" t="s">
        <v>0</v>
      </c>
      <c r="F49" s="35" t="s">
        <v>0</v>
      </c>
      <c r="G49" s="35" t="s">
        <v>0</v>
      </c>
      <c r="H49" s="124" t="s">
        <v>0</v>
      </c>
      <c r="I49" s="125" t="s">
        <v>0</v>
      </c>
      <c r="J49" s="126" t="s">
        <v>0</v>
      </c>
      <c r="K49" s="44" t="s">
        <v>0</v>
      </c>
      <c r="L49" s="45" t="s">
        <v>0</v>
      </c>
      <c r="M49" s="45" t="s">
        <v>0</v>
      </c>
      <c r="N49" s="45" t="s">
        <v>0</v>
      </c>
      <c r="O49" s="45" t="s">
        <v>0</v>
      </c>
      <c r="P49" s="46" t="s">
        <v>0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ht="16.5" customHeight="1" x14ac:dyDescent="0.15">
      <c r="A50" s="34" t="s">
        <v>0</v>
      </c>
      <c r="B50" s="35" t="s">
        <v>0</v>
      </c>
      <c r="C50" s="36" t="s">
        <v>0</v>
      </c>
      <c r="D50" s="35" t="s">
        <v>0</v>
      </c>
      <c r="E50" s="35" t="s">
        <v>0</v>
      </c>
      <c r="F50" s="35" t="s">
        <v>0</v>
      </c>
      <c r="G50" s="35" t="s">
        <v>0</v>
      </c>
      <c r="H50" s="124" t="s">
        <v>0</v>
      </c>
      <c r="I50" s="125" t="s">
        <v>0</v>
      </c>
      <c r="J50" s="126" t="s">
        <v>0</v>
      </c>
      <c r="K50" s="44" t="s">
        <v>0</v>
      </c>
      <c r="L50" s="45" t="s">
        <v>0</v>
      </c>
      <c r="M50" s="45" t="s">
        <v>0</v>
      </c>
      <c r="N50" s="45" t="s">
        <v>0</v>
      </c>
      <c r="O50" s="45" t="s">
        <v>0</v>
      </c>
      <c r="P50" s="46" t="s">
        <v>0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ht="16.5" customHeight="1" x14ac:dyDescent="0.15">
      <c r="A51" s="59" t="s">
        <v>0</v>
      </c>
      <c r="B51" s="60" t="s">
        <v>0</v>
      </c>
      <c r="C51" s="60" t="s">
        <v>0</v>
      </c>
      <c r="D51" s="60" t="s">
        <v>0</v>
      </c>
      <c r="E51" s="61" t="s">
        <v>0</v>
      </c>
      <c r="F51" s="61" t="s">
        <v>0</v>
      </c>
      <c r="G51" s="61" t="s">
        <v>0</v>
      </c>
      <c r="H51" s="127" t="s">
        <v>0</v>
      </c>
      <c r="I51" s="128" t="s">
        <v>0</v>
      </c>
      <c r="J51" s="129" t="s">
        <v>0</v>
      </c>
      <c r="K51" s="44" t="s">
        <v>0</v>
      </c>
      <c r="L51" s="45" t="s">
        <v>0</v>
      </c>
      <c r="M51" s="45" t="s">
        <v>0</v>
      </c>
      <c r="N51" s="45" t="s">
        <v>0</v>
      </c>
      <c r="O51" s="45" t="s">
        <v>0</v>
      </c>
      <c r="P51" s="46" t="s">
        <v>0</v>
      </c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ht="15.75" customHeight="1" x14ac:dyDescent="0.15">
      <c r="A52" s="130" t="s">
        <v>68</v>
      </c>
      <c r="B52" s="131" t="s">
        <v>0</v>
      </c>
      <c r="C52" s="134" t="s">
        <v>69</v>
      </c>
      <c r="D52" s="136" t="s">
        <v>194</v>
      </c>
      <c r="E52" s="137" t="s">
        <v>0</v>
      </c>
      <c r="F52" s="137" t="s">
        <v>0</v>
      </c>
      <c r="G52" s="137" t="s">
        <v>0</v>
      </c>
      <c r="H52" s="137" t="s">
        <v>0</v>
      </c>
      <c r="I52" s="137" t="s">
        <v>0</v>
      </c>
      <c r="J52" s="137" t="s">
        <v>0</v>
      </c>
      <c r="K52" s="137" t="s">
        <v>0</v>
      </c>
      <c r="L52" s="137" t="s">
        <v>0</v>
      </c>
      <c r="M52" s="137" t="s">
        <v>0</v>
      </c>
      <c r="N52" s="137" t="s">
        <v>0</v>
      </c>
      <c r="O52" s="137" t="s">
        <v>0</v>
      </c>
      <c r="P52" s="138" t="s">
        <v>0</v>
      </c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ht="15.75" customHeight="1" x14ac:dyDescent="0.15">
      <c r="A53" s="132" t="s">
        <v>0</v>
      </c>
      <c r="B53" s="133" t="s">
        <v>0</v>
      </c>
      <c r="C53" s="135" t="s">
        <v>0</v>
      </c>
      <c r="D53" s="139" t="s">
        <v>0</v>
      </c>
      <c r="E53" s="140" t="s">
        <v>0</v>
      </c>
      <c r="F53" s="140" t="s">
        <v>0</v>
      </c>
      <c r="G53" s="140" t="s">
        <v>0</v>
      </c>
      <c r="H53" s="140" t="s">
        <v>0</v>
      </c>
      <c r="I53" s="140" t="s">
        <v>0</v>
      </c>
      <c r="J53" s="140" t="s">
        <v>0</v>
      </c>
      <c r="K53" s="140" t="s">
        <v>0</v>
      </c>
      <c r="L53" s="140" t="s">
        <v>0</v>
      </c>
      <c r="M53" s="140" t="s">
        <v>0</v>
      </c>
      <c r="N53" s="140" t="s">
        <v>0</v>
      </c>
      <c r="O53" s="140" t="s">
        <v>0</v>
      </c>
      <c r="P53" s="141" t="s">
        <v>0</v>
      </c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ht="15.75" customHeight="1" x14ac:dyDescent="0.15">
      <c r="A54" s="132" t="s">
        <v>0</v>
      </c>
      <c r="B54" s="133" t="s">
        <v>0</v>
      </c>
      <c r="C54" s="135" t="s">
        <v>0</v>
      </c>
      <c r="D54" s="139" t="s">
        <v>0</v>
      </c>
      <c r="E54" s="140" t="s">
        <v>0</v>
      </c>
      <c r="F54" s="140" t="s">
        <v>0</v>
      </c>
      <c r="G54" s="140" t="s">
        <v>0</v>
      </c>
      <c r="H54" s="140" t="s">
        <v>0</v>
      </c>
      <c r="I54" s="140" t="s">
        <v>0</v>
      </c>
      <c r="J54" s="140" t="s">
        <v>0</v>
      </c>
      <c r="K54" s="140" t="s">
        <v>0</v>
      </c>
      <c r="L54" s="140" t="s">
        <v>0</v>
      </c>
      <c r="M54" s="140" t="s">
        <v>0</v>
      </c>
      <c r="N54" s="140" t="s">
        <v>0</v>
      </c>
      <c r="O54" s="140" t="s">
        <v>0</v>
      </c>
      <c r="P54" s="141" t="s">
        <v>0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ht="15.75" customHeight="1" x14ac:dyDescent="0.15">
      <c r="A55" s="132" t="s">
        <v>0</v>
      </c>
      <c r="B55" s="133" t="s">
        <v>0</v>
      </c>
      <c r="C55" s="135" t="s">
        <v>0</v>
      </c>
      <c r="D55" s="139" t="s">
        <v>0</v>
      </c>
      <c r="E55" s="140" t="s">
        <v>0</v>
      </c>
      <c r="F55" s="140" t="s">
        <v>0</v>
      </c>
      <c r="G55" s="140" t="s">
        <v>0</v>
      </c>
      <c r="H55" s="140" t="s">
        <v>0</v>
      </c>
      <c r="I55" s="140" t="s">
        <v>0</v>
      </c>
      <c r="J55" s="140" t="s">
        <v>0</v>
      </c>
      <c r="K55" s="140" t="s">
        <v>0</v>
      </c>
      <c r="L55" s="140" t="s">
        <v>0</v>
      </c>
      <c r="M55" s="140" t="s">
        <v>0</v>
      </c>
      <c r="N55" s="140" t="s">
        <v>0</v>
      </c>
      <c r="O55" s="140" t="s">
        <v>0</v>
      </c>
      <c r="P55" s="141" t="s">
        <v>0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ht="15.75" customHeight="1" x14ac:dyDescent="0.15">
      <c r="A56" s="132" t="s">
        <v>0</v>
      </c>
      <c r="B56" s="133" t="s">
        <v>0</v>
      </c>
      <c r="C56" s="135" t="s">
        <v>0</v>
      </c>
      <c r="D56" s="139" t="s">
        <v>0</v>
      </c>
      <c r="E56" s="140" t="s">
        <v>0</v>
      </c>
      <c r="F56" s="140" t="s">
        <v>0</v>
      </c>
      <c r="G56" s="140" t="s">
        <v>0</v>
      </c>
      <c r="H56" s="140" t="s">
        <v>0</v>
      </c>
      <c r="I56" s="140" t="s">
        <v>0</v>
      </c>
      <c r="J56" s="140" t="s">
        <v>0</v>
      </c>
      <c r="K56" s="140" t="s">
        <v>0</v>
      </c>
      <c r="L56" s="140" t="s">
        <v>0</v>
      </c>
      <c r="M56" s="140" t="s">
        <v>0</v>
      </c>
      <c r="N56" s="140" t="s">
        <v>0</v>
      </c>
      <c r="O56" s="140" t="s">
        <v>0</v>
      </c>
      <c r="P56" s="141" t="s">
        <v>0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ht="12" customHeight="1" x14ac:dyDescent="0.15">
      <c r="A57" s="145" t="s">
        <v>70</v>
      </c>
      <c r="B57" s="146" t="s">
        <v>0</v>
      </c>
      <c r="C57" s="147" t="s">
        <v>0</v>
      </c>
      <c r="D57" s="139" t="s">
        <v>0</v>
      </c>
      <c r="E57" s="140" t="s">
        <v>0</v>
      </c>
      <c r="F57" s="140" t="s">
        <v>0</v>
      </c>
      <c r="G57" s="140" t="s">
        <v>0</v>
      </c>
      <c r="H57" s="140" t="s">
        <v>0</v>
      </c>
      <c r="I57" s="140" t="s">
        <v>0</v>
      </c>
      <c r="J57" s="140" t="s">
        <v>0</v>
      </c>
      <c r="K57" s="140" t="s">
        <v>0</v>
      </c>
      <c r="L57" s="140" t="s">
        <v>0</v>
      </c>
      <c r="M57" s="140" t="s">
        <v>0</v>
      </c>
      <c r="N57" s="140" t="s">
        <v>0</v>
      </c>
      <c r="O57" s="140" t="s">
        <v>0</v>
      </c>
      <c r="P57" s="141" t="s">
        <v>0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ht="12" customHeight="1" x14ac:dyDescent="0.15">
      <c r="A58" s="148" t="s">
        <v>0</v>
      </c>
      <c r="B58" s="149" t="s">
        <v>0</v>
      </c>
      <c r="C58" s="150" t="s">
        <v>0</v>
      </c>
      <c r="D58" s="142" t="s">
        <v>0</v>
      </c>
      <c r="E58" s="143" t="s">
        <v>0</v>
      </c>
      <c r="F58" s="143" t="s">
        <v>0</v>
      </c>
      <c r="G58" s="143" t="s">
        <v>0</v>
      </c>
      <c r="H58" s="143" t="s">
        <v>0</v>
      </c>
      <c r="I58" s="143" t="s">
        <v>0</v>
      </c>
      <c r="J58" s="143" t="s">
        <v>0</v>
      </c>
      <c r="K58" s="143" t="s">
        <v>0</v>
      </c>
      <c r="L58" s="143" t="s">
        <v>0</v>
      </c>
      <c r="M58" s="143" t="s">
        <v>0</v>
      </c>
      <c r="N58" s="143" t="s">
        <v>0</v>
      </c>
      <c r="O58" s="143" t="s">
        <v>0</v>
      </c>
      <c r="P58" s="144" t="s">
        <v>0</v>
      </c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x14ac:dyDescent="0.15">
      <c r="A59" s="62"/>
      <c r="B59" s="62"/>
      <c r="C59" s="62"/>
      <c r="D59" s="6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x14ac:dyDescent="0.15">
      <c r="A60" s="62"/>
      <c r="B60" s="62"/>
      <c r="C60" s="62"/>
      <c r="D60" s="6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x14ac:dyDescent="0.15">
      <c r="A61" s="62"/>
      <c r="B61" s="62"/>
      <c r="C61" s="62"/>
      <c r="D61" s="6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x14ac:dyDescent="0.15">
      <c r="A62" s="62"/>
      <c r="B62" s="62"/>
      <c r="C62" s="62"/>
      <c r="D62" s="6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x14ac:dyDescent="0.15">
      <c r="A63" s="62"/>
      <c r="B63" s="62"/>
      <c r="C63" s="62"/>
      <c r="D63" s="6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x14ac:dyDescent="0.15"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5"/>
    </row>
    <row r="65" spans="18:57" x14ac:dyDescent="0.15"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6"/>
      <c r="AD65" s="5"/>
      <c r="AE65" s="5"/>
      <c r="AF65" s="5"/>
      <c r="AG65" s="6"/>
      <c r="AH65" s="5"/>
      <c r="AI65" s="5"/>
      <c r="AJ65" s="5"/>
      <c r="AK65" s="6"/>
      <c r="AL65" s="5"/>
      <c r="AM65" s="5"/>
      <c r="AN65" s="5"/>
      <c r="BA65" s="63" t="s">
        <v>71</v>
      </c>
      <c r="BB65" s="4" t="s">
        <v>0</v>
      </c>
      <c r="BC65" s="4" t="s">
        <v>0</v>
      </c>
      <c r="BD65" s="4" t="s">
        <v>0</v>
      </c>
      <c r="BE65" s="4" t="s">
        <v>0</v>
      </c>
    </row>
    <row r="66" spans="18:57" x14ac:dyDescent="0.15"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64"/>
      <c r="AD66" s="64"/>
      <c r="AE66" s="64"/>
      <c r="AF66" s="5"/>
      <c r="AG66" s="64"/>
      <c r="AH66" s="64"/>
      <c r="AI66" s="64"/>
      <c r="AJ66" s="5"/>
      <c r="AK66" s="64"/>
      <c r="AL66" s="64"/>
      <c r="AM66" s="64"/>
      <c r="AN66" s="5"/>
      <c r="BA66" s="65" t="s">
        <v>160</v>
      </c>
      <c r="BB66" s="65" t="s">
        <v>0</v>
      </c>
      <c r="BC66" s="65" t="s">
        <v>0</v>
      </c>
      <c r="BD66" s="4" t="s">
        <v>0</v>
      </c>
      <c r="BE66" s="4" t="s">
        <v>0</v>
      </c>
    </row>
    <row r="67" spans="18:57" x14ac:dyDescent="0.15"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66"/>
      <c r="AD67" s="66"/>
      <c r="AE67" s="66"/>
      <c r="AF67" s="5"/>
      <c r="AG67" s="66"/>
      <c r="AH67" s="66"/>
      <c r="AI67" s="66"/>
      <c r="AJ67" s="5"/>
      <c r="AK67" s="66"/>
      <c r="AL67" s="66"/>
      <c r="AM67" s="66"/>
      <c r="AN67" s="5"/>
      <c r="BA67" s="65" t="s">
        <v>0</v>
      </c>
      <c r="BB67" s="86" t="s">
        <v>161</v>
      </c>
      <c r="BC67" s="65" t="s">
        <v>0</v>
      </c>
      <c r="BD67" s="4" t="s">
        <v>0</v>
      </c>
      <c r="BE67" s="4" t="s">
        <v>0</v>
      </c>
    </row>
    <row r="68" spans="18:57" x14ac:dyDescent="0.15"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67"/>
      <c r="AD68" s="67"/>
      <c r="AE68" s="67"/>
      <c r="AF68" s="68"/>
      <c r="AG68" s="67"/>
      <c r="AH68" s="67"/>
      <c r="AI68" s="67"/>
      <c r="AJ68" s="68"/>
      <c r="AK68" s="67"/>
      <c r="AL68" s="67"/>
      <c r="AM68" s="67"/>
      <c r="AN68" s="5"/>
      <c r="BA68" s="69" t="s">
        <v>0</v>
      </c>
      <c r="BB68" s="104" t="s">
        <v>59</v>
      </c>
      <c r="BC68" s="70" t="s">
        <v>74</v>
      </c>
      <c r="BD68" s="4" t="s">
        <v>0</v>
      </c>
      <c r="BE68" s="4" t="s">
        <v>0</v>
      </c>
    </row>
    <row r="69" spans="18:57" x14ac:dyDescent="0.15"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67"/>
      <c r="AD69" s="67"/>
      <c r="AE69" s="67"/>
      <c r="AF69" s="68"/>
      <c r="AG69" s="67"/>
      <c r="AH69" s="67"/>
      <c r="AI69" s="67"/>
      <c r="AJ69" s="68"/>
      <c r="AK69" s="67"/>
      <c r="AL69" s="67"/>
      <c r="AM69" s="67"/>
      <c r="AN69" s="5"/>
      <c r="BA69" s="70" t="s">
        <v>183</v>
      </c>
      <c r="BB69" s="65">
        <v>1101.7</v>
      </c>
      <c r="BC69" s="65">
        <v>1037.2</v>
      </c>
      <c r="BD69" s="4" t="s">
        <v>0</v>
      </c>
      <c r="BE69" s="4" t="s">
        <v>0</v>
      </c>
    </row>
    <row r="70" spans="18:57" x14ac:dyDescent="0.15"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71"/>
      <c r="AD70" s="72"/>
      <c r="AE70" s="72"/>
      <c r="AF70" s="5"/>
      <c r="AG70" s="71"/>
      <c r="AH70" s="72"/>
      <c r="AI70" s="72"/>
      <c r="AJ70" s="5"/>
      <c r="AK70" s="71"/>
      <c r="AL70" s="72"/>
      <c r="AM70" s="72"/>
      <c r="AN70" s="5"/>
      <c r="BA70" s="65">
        <v>26</v>
      </c>
      <c r="BB70" s="65">
        <v>1124.8</v>
      </c>
      <c r="BC70" s="65">
        <v>1035.2</v>
      </c>
      <c r="BD70" s="4" t="s">
        <v>0</v>
      </c>
      <c r="BE70" s="4" t="s">
        <v>0</v>
      </c>
    </row>
    <row r="71" spans="18:57" x14ac:dyDescent="0.15"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67"/>
      <c r="AD71" s="74"/>
      <c r="AE71" s="74"/>
      <c r="AF71" s="5"/>
      <c r="AG71" s="73"/>
      <c r="AH71" s="74"/>
      <c r="AI71" s="74"/>
      <c r="AJ71" s="5"/>
      <c r="AK71" s="73"/>
      <c r="AL71" s="74"/>
      <c r="AM71" s="74"/>
      <c r="AN71" s="5"/>
      <c r="BA71" s="65">
        <v>27</v>
      </c>
      <c r="BB71" s="65">
        <v>1154.4000000000001</v>
      </c>
      <c r="BC71" s="65">
        <v>1034.0999999999999</v>
      </c>
      <c r="BD71" s="4" t="s">
        <v>0</v>
      </c>
      <c r="BE71" s="4" t="s">
        <v>0</v>
      </c>
    </row>
    <row r="72" spans="18:57" x14ac:dyDescent="0.15"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76"/>
      <c r="AD72" s="71"/>
      <c r="AE72" s="71"/>
      <c r="AF72" s="5"/>
      <c r="AG72" s="76"/>
      <c r="AH72" s="71"/>
      <c r="AI72" s="71"/>
      <c r="AJ72" s="5"/>
      <c r="AK72" s="76"/>
      <c r="AL72" s="71"/>
      <c r="AM72" s="71"/>
      <c r="AN72" s="5"/>
      <c r="BA72" s="65">
        <v>28</v>
      </c>
      <c r="BB72" s="85">
        <v>1146.8</v>
      </c>
      <c r="BC72" s="65">
        <v>1032.9000000000001</v>
      </c>
      <c r="BD72" s="4" t="s">
        <v>0</v>
      </c>
      <c r="BE72" s="4" t="s">
        <v>0</v>
      </c>
    </row>
    <row r="73" spans="18:57" x14ac:dyDescent="0.15"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76"/>
      <c r="AD73" s="71"/>
      <c r="AE73" s="71"/>
      <c r="AF73" s="5"/>
      <c r="AG73" s="76"/>
      <c r="AH73" s="71"/>
      <c r="AI73" s="71"/>
      <c r="AJ73" s="5"/>
      <c r="AK73" s="76"/>
      <c r="AL73" s="71"/>
      <c r="AM73" s="71"/>
      <c r="AN73" s="5"/>
      <c r="BA73" s="65">
        <v>29</v>
      </c>
      <c r="BB73" s="85">
        <v>1167.5</v>
      </c>
      <c r="BC73" s="65">
        <v>1031.7</v>
      </c>
      <c r="BD73" s="4" t="s">
        <v>0</v>
      </c>
      <c r="BE73" s="4" t="s">
        <v>0</v>
      </c>
    </row>
    <row r="74" spans="18:57" x14ac:dyDescent="0.15"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76"/>
      <c r="AD74" s="71"/>
      <c r="AE74" s="71"/>
      <c r="AF74" s="5"/>
      <c r="AG74" s="76"/>
      <c r="AH74" s="71"/>
      <c r="AI74" s="71"/>
      <c r="AJ74" s="5"/>
      <c r="AK74" s="76"/>
      <c r="AL74" s="71"/>
      <c r="AM74" s="71"/>
      <c r="AN74" s="5"/>
      <c r="BA74" s="4" t="s">
        <v>0</v>
      </c>
      <c r="BB74" s="4" t="s">
        <v>0</v>
      </c>
      <c r="BC74" s="4" t="s">
        <v>0</v>
      </c>
      <c r="BD74" s="4" t="s">
        <v>0</v>
      </c>
      <c r="BE74" s="4" t="s">
        <v>0</v>
      </c>
    </row>
    <row r="75" spans="18:57" x14ac:dyDescent="0.15"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76"/>
      <c r="AD75" s="71"/>
      <c r="AE75" s="71"/>
      <c r="AF75" s="5"/>
      <c r="AG75" s="76"/>
      <c r="AH75" s="71"/>
      <c r="AI75" s="71"/>
      <c r="AJ75" s="5"/>
      <c r="AK75" s="76"/>
      <c r="AL75" s="71"/>
      <c r="AM75" s="71"/>
      <c r="AN75" s="5"/>
      <c r="BA75" s="4" t="s">
        <v>0</v>
      </c>
      <c r="BB75" s="4" t="s">
        <v>0</v>
      </c>
      <c r="BC75" s="4" t="s">
        <v>0</v>
      </c>
      <c r="BD75" s="4" t="s">
        <v>0</v>
      </c>
      <c r="BE75" s="4" t="s">
        <v>0</v>
      </c>
    </row>
    <row r="76" spans="18:57" x14ac:dyDescent="0.15"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76"/>
      <c r="AD76" s="71"/>
      <c r="AE76" s="71"/>
      <c r="AF76" s="5"/>
      <c r="AG76" s="76"/>
      <c r="AH76" s="71"/>
      <c r="AI76" s="71"/>
      <c r="AJ76" s="5"/>
      <c r="AK76" s="76"/>
      <c r="AL76" s="71"/>
      <c r="AM76" s="71"/>
      <c r="AN76" s="5"/>
      <c r="BA76" s="4" t="s">
        <v>0</v>
      </c>
      <c r="BB76" s="4" t="s">
        <v>0</v>
      </c>
      <c r="BC76" s="4" t="s">
        <v>0</v>
      </c>
      <c r="BD76" s="4" t="s">
        <v>0</v>
      </c>
      <c r="BE76" s="4" t="s">
        <v>0</v>
      </c>
    </row>
    <row r="77" spans="18:57" x14ac:dyDescent="0.15"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76"/>
      <c r="AD77" s="71"/>
      <c r="AE77" s="71"/>
      <c r="AF77" s="5"/>
      <c r="AG77" s="76"/>
      <c r="AH77" s="71"/>
      <c r="AI77" s="71"/>
      <c r="AJ77" s="5"/>
      <c r="AK77" s="76"/>
      <c r="AL77" s="71"/>
      <c r="AM77" s="71"/>
      <c r="AN77" s="5"/>
      <c r="BA77" s="4" t="s">
        <v>76</v>
      </c>
      <c r="BB77" s="4">
        <v>1046</v>
      </c>
      <c r="BC77" s="4">
        <v>1073</v>
      </c>
      <c r="BD77" s="4" t="s">
        <v>0</v>
      </c>
      <c r="BE77" s="4" t="s">
        <v>0</v>
      </c>
    </row>
    <row r="78" spans="18:57" x14ac:dyDescent="0.15"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76"/>
      <c r="AD78" s="71"/>
      <c r="AE78" s="71"/>
      <c r="AF78" s="5"/>
      <c r="AG78" s="76"/>
      <c r="AH78" s="71"/>
      <c r="AI78" s="71"/>
      <c r="AJ78" s="5"/>
      <c r="AK78" s="76"/>
      <c r="AL78" s="71"/>
      <c r="AM78" s="71"/>
      <c r="AN78" s="5"/>
      <c r="BA78" s="70" t="s">
        <v>77</v>
      </c>
      <c r="BB78" s="65">
        <v>1080.0999999999999</v>
      </c>
      <c r="BC78" s="65">
        <v>1070.9000000000001</v>
      </c>
      <c r="BD78" s="4" t="s">
        <v>0</v>
      </c>
      <c r="BE78" s="4" t="s">
        <v>0</v>
      </c>
    </row>
    <row r="79" spans="18:57" x14ac:dyDescent="0.15"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76"/>
      <c r="AD79" s="71"/>
      <c r="AE79" s="71"/>
      <c r="AF79" s="5"/>
      <c r="AG79" s="76"/>
      <c r="AH79" s="71"/>
      <c r="AI79" s="71"/>
      <c r="AJ79" s="5"/>
      <c r="AK79" s="76"/>
      <c r="AL79" s="71"/>
      <c r="AM79" s="71"/>
      <c r="AN79" s="5"/>
      <c r="BA79" s="4" t="s">
        <v>78</v>
      </c>
      <c r="BB79" s="4">
        <v>1089.7</v>
      </c>
      <c r="BC79" s="4">
        <v>1072.9000000000001</v>
      </c>
      <c r="BD79" s="4" t="s">
        <v>0</v>
      </c>
      <c r="BE79" s="4" t="s">
        <v>0</v>
      </c>
    </row>
    <row r="80" spans="18:57" x14ac:dyDescent="0.15"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76"/>
      <c r="AD80" s="71"/>
      <c r="AE80" s="71"/>
      <c r="AF80" s="5"/>
      <c r="AG80" s="76"/>
      <c r="AH80" s="71"/>
      <c r="AI80" s="71"/>
      <c r="AJ80" s="5"/>
      <c r="AK80" s="76"/>
      <c r="AL80" s="71"/>
      <c r="AM80" s="71"/>
      <c r="AN80" s="5"/>
      <c r="BA80" s="4" t="s">
        <v>79</v>
      </c>
      <c r="BB80" s="4">
        <v>1091.5999999999999</v>
      </c>
      <c r="BC80" s="4">
        <v>1069.8</v>
      </c>
      <c r="BD80" s="4" t="s">
        <v>0</v>
      </c>
      <c r="BE80" s="4" t="s">
        <v>0</v>
      </c>
    </row>
    <row r="81" spans="18:40" x14ac:dyDescent="0.15"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76"/>
      <c r="AD81" s="71"/>
      <c r="AE81" s="71"/>
      <c r="AF81" s="5"/>
      <c r="AG81" s="76"/>
      <c r="AH81" s="71"/>
      <c r="AI81" s="71"/>
      <c r="AJ81" s="5"/>
      <c r="AK81" s="76"/>
      <c r="AL81" s="71"/>
      <c r="AM81" s="71"/>
      <c r="AN81" s="5"/>
    </row>
    <row r="82" spans="18:40" x14ac:dyDescent="0.15"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76"/>
      <c r="AD82" s="71"/>
      <c r="AE82" s="71"/>
      <c r="AF82" s="5"/>
      <c r="AG82" s="76"/>
      <c r="AH82" s="71"/>
      <c r="AI82" s="71"/>
      <c r="AJ82" s="5"/>
      <c r="AK82" s="76"/>
      <c r="AL82" s="71"/>
      <c r="AM82" s="71"/>
      <c r="AN82" s="5"/>
    </row>
    <row r="83" spans="18:40" x14ac:dyDescent="0.15"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76"/>
      <c r="AD83" s="71"/>
      <c r="AE83" s="71"/>
      <c r="AF83" s="5"/>
      <c r="AG83" s="76"/>
      <c r="AH83" s="71"/>
      <c r="AI83" s="71"/>
      <c r="AJ83" s="5"/>
      <c r="AK83" s="76"/>
      <c r="AL83" s="71"/>
      <c r="AM83" s="71"/>
      <c r="AN83" s="5"/>
    </row>
    <row r="84" spans="18:40" x14ac:dyDescent="0.15"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76"/>
      <c r="AD84" s="71"/>
      <c r="AE84" s="71"/>
      <c r="AF84" s="5"/>
      <c r="AG84" s="76"/>
      <c r="AH84" s="71"/>
      <c r="AI84" s="71"/>
      <c r="AJ84" s="5"/>
      <c r="AK84" s="76"/>
      <c r="AL84" s="71"/>
      <c r="AM84" s="71"/>
      <c r="AN84" s="5"/>
    </row>
    <row r="85" spans="18:40" x14ac:dyDescent="0.15"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76"/>
      <c r="AD85" s="71"/>
      <c r="AE85" s="71"/>
      <c r="AF85" s="5"/>
      <c r="AG85" s="76"/>
      <c r="AH85" s="71"/>
      <c r="AI85" s="71"/>
      <c r="AJ85" s="5"/>
      <c r="AK85" s="76"/>
      <c r="AL85" s="71"/>
      <c r="AM85" s="71"/>
      <c r="AN85" s="5"/>
    </row>
    <row r="86" spans="18:40" x14ac:dyDescent="0.15"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76"/>
      <c r="AD86" s="71"/>
      <c r="AE86" s="71"/>
      <c r="AF86" s="5"/>
      <c r="AG86" s="76"/>
      <c r="AH86" s="71"/>
      <c r="AI86" s="71"/>
      <c r="AJ86" s="5"/>
      <c r="AK86" s="76"/>
      <c r="AL86" s="71"/>
      <c r="AM86" s="71"/>
      <c r="AN86" s="5"/>
    </row>
    <row r="87" spans="18:40" x14ac:dyDescent="0.15"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76"/>
      <c r="AD87" s="71"/>
      <c r="AE87" s="71"/>
      <c r="AF87" s="5"/>
      <c r="AG87" s="76"/>
      <c r="AH87" s="71"/>
      <c r="AI87" s="71"/>
      <c r="AJ87" s="5"/>
      <c r="AK87" s="76"/>
      <c r="AL87" s="71"/>
      <c r="AM87" s="71"/>
      <c r="AN87" s="5"/>
    </row>
    <row r="88" spans="18:40" x14ac:dyDescent="0.15"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76"/>
      <c r="AD88" s="71"/>
      <c r="AE88" s="71"/>
      <c r="AF88" s="5"/>
      <c r="AG88" s="76"/>
      <c r="AH88" s="71"/>
      <c r="AI88" s="71"/>
      <c r="AJ88" s="5"/>
      <c r="AK88" s="76"/>
      <c r="AL88" s="71"/>
      <c r="AM88" s="71"/>
      <c r="AN88" s="5"/>
    </row>
    <row r="89" spans="18:40" x14ac:dyDescent="0.15"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76"/>
      <c r="AD89" s="71"/>
      <c r="AE89" s="71"/>
      <c r="AF89" s="5"/>
      <c r="AG89" s="76"/>
      <c r="AH89" s="71"/>
      <c r="AI89" s="71"/>
      <c r="AJ89" s="5"/>
      <c r="AK89" s="76"/>
      <c r="AL89" s="71"/>
      <c r="AM89" s="71"/>
      <c r="AN89" s="5"/>
    </row>
    <row r="90" spans="18:40" x14ac:dyDescent="0.15"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76"/>
      <c r="AD90" s="71"/>
      <c r="AE90" s="71"/>
      <c r="AF90" s="5"/>
      <c r="AG90" s="76"/>
      <c r="AH90" s="71"/>
      <c r="AI90" s="71"/>
      <c r="AJ90" s="5"/>
      <c r="AK90" s="76"/>
      <c r="AL90" s="71"/>
      <c r="AM90" s="71"/>
      <c r="AN90" s="5"/>
    </row>
    <row r="91" spans="18:40" x14ac:dyDescent="0.15"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76"/>
      <c r="AD91" s="71"/>
      <c r="AE91" s="71"/>
      <c r="AF91" s="5"/>
      <c r="AG91" s="76"/>
      <c r="AH91" s="71"/>
      <c r="AI91" s="71"/>
      <c r="AJ91" s="5"/>
      <c r="AK91" s="76"/>
      <c r="AL91" s="71"/>
      <c r="AM91" s="71"/>
      <c r="AN91" s="5"/>
    </row>
    <row r="92" spans="18:40" x14ac:dyDescent="0.15"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76"/>
      <c r="AD92" s="71"/>
      <c r="AE92" s="71"/>
      <c r="AF92" s="5"/>
      <c r="AG92" s="76"/>
      <c r="AH92" s="71"/>
      <c r="AI92" s="71"/>
      <c r="AJ92" s="5"/>
      <c r="AK92" s="76"/>
      <c r="AL92" s="71"/>
      <c r="AM92" s="71"/>
      <c r="AN92" s="5"/>
    </row>
    <row r="93" spans="18:40" x14ac:dyDescent="0.15"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76"/>
      <c r="AD93" s="71"/>
      <c r="AE93" s="71"/>
      <c r="AF93" s="5"/>
      <c r="AG93" s="76"/>
      <c r="AH93" s="71"/>
      <c r="AI93" s="71"/>
      <c r="AJ93" s="5"/>
      <c r="AK93" s="76"/>
      <c r="AL93" s="71"/>
      <c r="AM93" s="71"/>
      <c r="AN93" s="5"/>
    </row>
    <row r="94" spans="18:40" x14ac:dyDescent="0.15"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76"/>
      <c r="AD94" s="71"/>
      <c r="AE94" s="71"/>
      <c r="AF94" s="5"/>
      <c r="AG94" s="76"/>
      <c r="AH94" s="71"/>
      <c r="AI94" s="71"/>
      <c r="AJ94" s="5"/>
      <c r="AK94" s="76"/>
      <c r="AL94" s="71"/>
      <c r="AM94" s="71"/>
      <c r="AN94" s="5"/>
    </row>
    <row r="95" spans="18:40" x14ac:dyDescent="0.15"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76"/>
      <c r="AD95" s="71"/>
      <c r="AE95" s="71"/>
      <c r="AF95" s="5"/>
      <c r="AG95" s="76"/>
      <c r="AH95" s="71"/>
      <c r="AI95" s="71"/>
      <c r="AJ95" s="5"/>
      <c r="AK95" s="76"/>
      <c r="AL95" s="71"/>
      <c r="AM95" s="71"/>
      <c r="AN95" s="5"/>
    </row>
    <row r="96" spans="18:40" x14ac:dyDescent="0.15"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76"/>
      <c r="AD96" s="71"/>
      <c r="AE96" s="71"/>
      <c r="AF96" s="77"/>
      <c r="AG96" s="76"/>
      <c r="AH96" s="71"/>
      <c r="AI96" s="71"/>
      <c r="AJ96" s="77"/>
      <c r="AK96" s="76"/>
      <c r="AL96" s="71"/>
      <c r="AM96" s="71"/>
      <c r="AN96" s="5"/>
    </row>
    <row r="97" spans="18:40" x14ac:dyDescent="0.15"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76"/>
      <c r="AD97" s="71"/>
      <c r="AE97" s="71"/>
      <c r="AF97" s="77"/>
      <c r="AG97" s="76"/>
      <c r="AH97" s="71"/>
      <c r="AI97" s="71"/>
      <c r="AJ97" s="77"/>
      <c r="AK97" s="76"/>
      <c r="AL97" s="71"/>
      <c r="AM97" s="71"/>
      <c r="AN97" s="5"/>
    </row>
    <row r="98" spans="18:40" x14ac:dyDescent="0.15"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76"/>
      <c r="AD98" s="71"/>
      <c r="AE98" s="71"/>
      <c r="AF98" s="77"/>
      <c r="AG98" s="76"/>
      <c r="AH98" s="71"/>
      <c r="AI98" s="71"/>
      <c r="AJ98" s="77"/>
      <c r="AK98" s="76"/>
      <c r="AL98" s="71"/>
      <c r="AM98" s="71"/>
      <c r="AN98" s="5"/>
    </row>
    <row r="99" spans="18:40" x14ac:dyDescent="0.15"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76"/>
      <c r="AD99" s="71"/>
      <c r="AE99" s="71"/>
      <c r="AF99" s="77"/>
      <c r="AG99" s="76"/>
      <c r="AH99" s="71"/>
      <c r="AI99" s="71"/>
      <c r="AJ99" s="77"/>
      <c r="AK99" s="76"/>
      <c r="AL99" s="71"/>
      <c r="AM99" s="71"/>
      <c r="AN99" s="5"/>
    </row>
    <row r="100" spans="18:40" x14ac:dyDescent="0.15"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76"/>
      <c r="AD100" s="71"/>
      <c r="AE100" s="71"/>
      <c r="AF100" s="77"/>
      <c r="AG100" s="76"/>
      <c r="AH100" s="71"/>
      <c r="AI100" s="71"/>
      <c r="AJ100" s="77"/>
      <c r="AK100" s="76"/>
      <c r="AL100" s="71"/>
      <c r="AM100" s="71"/>
      <c r="AN100" s="5"/>
    </row>
    <row r="101" spans="18:40" x14ac:dyDescent="0.15"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76"/>
      <c r="AD101" s="71"/>
      <c r="AE101" s="71"/>
      <c r="AF101" s="77"/>
      <c r="AG101" s="76"/>
      <c r="AH101" s="71"/>
      <c r="AI101" s="71"/>
      <c r="AJ101" s="77"/>
      <c r="AK101" s="76"/>
      <c r="AL101" s="71"/>
      <c r="AM101" s="71"/>
      <c r="AN101" s="5"/>
    </row>
    <row r="102" spans="18:40" x14ac:dyDescent="0.15"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76"/>
      <c r="AD102" s="71"/>
      <c r="AE102" s="71"/>
      <c r="AF102" s="5"/>
      <c r="AG102" s="76"/>
      <c r="AH102" s="71"/>
      <c r="AI102" s="71"/>
      <c r="AJ102" s="5"/>
      <c r="AK102" s="76"/>
      <c r="AL102" s="71"/>
      <c r="AM102" s="71"/>
      <c r="AN102" s="5"/>
    </row>
    <row r="103" spans="18:40" x14ac:dyDescent="0.15"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76"/>
      <c r="AD103" s="71"/>
      <c r="AE103" s="71"/>
      <c r="AF103" s="5"/>
      <c r="AG103" s="76"/>
      <c r="AH103" s="71"/>
      <c r="AI103" s="71"/>
      <c r="AJ103" s="5"/>
      <c r="AK103" s="76"/>
      <c r="AL103" s="71"/>
      <c r="AM103" s="71"/>
      <c r="AN103" s="5"/>
    </row>
    <row r="104" spans="18:40" x14ac:dyDescent="0.15"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76"/>
      <c r="AD104" s="71"/>
      <c r="AE104" s="71"/>
      <c r="AF104" s="5"/>
      <c r="AG104" s="76"/>
      <c r="AH104" s="71"/>
      <c r="AI104" s="71"/>
      <c r="AJ104" s="5"/>
      <c r="AK104" s="76"/>
      <c r="AL104" s="71"/>
      <c r="AM104" s="71"/>
      <c r="AN104" s="5"/>
    </row>
    <row r="105" spans="18:40" x14ac:dyDescent="0.15"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76"/>
      <c r="AD105" s="71"/>
      <c r="AE105" s="71"/>
      <c r="AF105" s="5"/>
      <c r="AG105" s="76"/>
      <c r="AH105" s="71"/>
      <c r="AI105" s="71"/>
      <c r="AJ105" s="5"/>
      <c r="AK105" s="76"/>
      <c r="AL105" s="71"/>
      <c r="AM105" s="71"/>
      <c r="AN105" s="5"/>
    </row>
    <row r="106" spans="18:40" x14ac:dyDescent="0.15"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76"/>
      <c r="AD106" s="71"/>
      <c r="AE106" s="71"/>
      <c r="AF106" s="5"/>
      <c r="AG106" s="76"/>
      <c r="AH106" s="71"/>
      <c r="AI106" s="71"/>
      <c r="AJ106" s="5"/>
      <c r="AK106" s="76"/>
      <c r="AL106" s="71"/>
      <c r="AM106" s="71"/>
      <c r="AN106" s="5"/>
    </row>
    <row r="107" spans="18:40" x14ac:dyDescent="0.15"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76"/>
      <c r="AD107" s="71"/>
      <c r="AE107" s="71"/>
      <c r="AF107" s="5"/>
      <c r="AG107" s="76"/>
      <c r="AH107" s="71"/>
      <c r="AI107" s="71"/>
      <c r="AJ107" s="5"/>
      <c r="AK107" s="76"/>
      <c r="AL107" s="71"/>
      <c r="AM107" s="71"/>
      <c r="AN107" s="5"/>
    </row>
    <row r="108" spans="18:40" x14ac:dyDescent="0.15"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76"/>
      <c r="AD108" s="71"/>
      <c r="AE108" s="71"/>
      <c r="AF108" s="5"/>
      <c r="AG108" s="76"/>
      <c r="AH108" s="71"/>
      <c r="AI108" s="71"/>
      <c r="AJ108" s="5"/>
      <c r="AK108" s="76"/>
      <c r="AL108" s="71"/>
      <c r="AM108" s="71"/>
      <c r="AN108" s="5"/>
    </row>
    <row r="109" spans="18:40" x14ac:dyDescent="0.15"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76"/>
      <c r="AD109" s="71"/>
      <c r="AE109" s="71"/>
      <c r="AF109" s="5"/>
      <c r="AG109" s="76"/>
      <c r="AH109" s="71"/>
      <c r="AI109" s="71"/>
      <c r="AJ109" s="5"/>
      <c r="AK109" s="76"/>
      <c r="AL109" s="71"/>
      <c r="AM109" s="71"/>
      <c r="AN109" s="5"/>
    </row>
    <row r="110" spans="18:40" x14ac:dyDescent="0.15"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76"/>
      <c r="AD110" s="71"/>
      <c r="AE110" s="71"/>
      <c r="AF110" s="5"/>
      <c r="AG110" s="76"/>
      <c r="AH110" s="71"/>
      <c r="AI110" s="71"/>
      <c r="AJ110" s="5"/>
      <c r="AK110" s="76"/>
      <c r="AL110" s="71"/>
      <c r="AM110" s="71"/>
      <c r="AN110" s="5"/>
    </row>
    <row r="111" spans="18:40" x14ac:dyDescent="0.15"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76"/>
      <c r="AD111" s="71"/>
      <c r="AE111" s="71"/>
      <c r="AF111" s="5"/>
      <c r="AG111" s="76"/>
      <c r="AH111" s="71"/>
      <c r="AI111" s="71"/>
      <c r="AJ111" s="5"/>
      <c r="AK111" s="76"/>
      <c r="AL111" s="71"/>
      <c r="AM111" s="71"/>
      <c r="AN111" s="5"/>
    </row>
    <row r="112" spans="18:40" x14ac:dyDescent="0.15"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76"/>
      <c r="AD112" s="71"/>
      <c r="AE112" s="71"/>
      <c r="AF112" s="5"/>
      <c r="AG112" s="76"/>
      <c r="AH112" s="71"/>
      <c r="AI112" s="71"/>
      <c r="AJ112" s="5"/>
      <c r="AK112" s="76"/>
      <c r="AL112" s="71"/>
      <c r="AM112" s="71"/>
      <c r="AN112" s="5"/>
    </row>
    <row r="113" spans="18:40" x14ac:dyDescent="0.15"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76"/>
      <c r="AD113" s="71"/>
      <c r="AE113" s="71"/>
      <c r="AF113" s="5"/>
      <c r="AG113" s="76"/>
      <c r="AH113" s="71"/>
      <c r="AI113" s="71"/>
      <c r="AJ113" s="5"/>
      <c r="AK113" s="76"/>
      <c r="AL113" s="71"/>
      <c r="AM113" s="71"/>
      <c r="AN113" s="5"/>
    </row>
    <row r="114" spans="18:40" x14ac:dyDescent="0.15"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76"/>
      <c r="AD114" s="71"/>
      <c r="AE114" s="71"/>
      <c r="AF114" s="5"/>
      <c r="AG114" s="76"/>
      <c r="AH114" s="71"/>
      <c r="AI114" s="71"/>
      <c r="AJ114" s="5"/>
      <c r="AK114" s="76"/>
      <c r="AL114" s="71"/>
      <c r="AM114" s="71"/>
      <c r="AN114" s="5"/>
    </row>
    <row r="115" spans="18:40" x14ac:dyDescent="0.15"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76"/>
      <c r="AD115" s="71"/>
      <c r="AE115" s="71"/>
      <c r="AF115" s="5"/>
      <c r="AG115" s="76"/>
      <c r="AH115" s="71"/>
      <c r="AI115" s="71"/>
      <c r="AJ115" s="5"/>
      <c r="AK115" s="76"/>
      <c r="AL115" s="71"/>
      <c r="AM115" s="71"/>
      <c r="AN115" s="5"/>
    </row>
    <row r="116" spans="18:40" x14ac:dyDescent="0.15"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76"/>
      <c r="AD116" s="71"/>
      <c r="AE116" s="71"/>
      <c r="AF116" s="5"/>
      <c r="AG116" s="76"/>
      <c r="AH116" s="71"/>
      <c r="AI116" s="71"/>
      <c r="AJ116" s="5"/>
      <c r="AK116" s="76"/>
      <c r="AL116" s="71"/>
      <c r="AM116" s="71"/>
      <c r="AN116" s="5"/>
    </row>
    <row r="117" spans="18:40" x14ac:dyDescent="0.15"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76"/>
      <c r="AD117" s="71"/>
      <c r="AE117" s="71"/>
      <c r="AF117" s="5"/>
      <c r="AG117" s="76"/>
      <c r="AH117" s="71"/>
      <c r="AI117" s="71"/>
      <c r="AJ117" s="5"/>
      <c r="AK117" s="76"/>
      <c r="AL117" s="71"/>
      <c r="AM117" s="71"/>
      <c r="AN117" s="5"/>
    </row>
    <row r="118" spans="18:40" x14ac:dyDescent="0.15"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76"/>
      <c r="AD118" s="71"/>
      <c r="AE118" s="71"/>
      <c r="AF118" s="5"/>
      <c r="AG118" s="76"/>
      <c r="AH118" s="71"/>
      <c r="AI118" s="71"/>
      <c r="AJ118" s="5"/>
      <c r="AK118" s="76"/>
      <c r="AL118" s="71"/>
      <c r="AM118" s="71"/>
      <c r="AN118" s="5"/>
    </row>
    <row r="119" spans="18:40" x14ac:dyDescent="0.15"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76"/>
      <c r="AD119" s="71"/>
      <c r="AE119" s="71"/>
      <c r="AF119" s="5"/>
      <c r="AG119" s="72"/>
      <c r="AH119" s="71"/>
      <c r="AI119" s="71"/>
      <c r="AJ119" s="5"/>
      <c r="AK119" s="72"/>
      <c r="AL119" s="71"/>
      <c r="AM119" s="71"/>
      <c r="AN119" s="5"/>
    </row>
    <row r="120" spans="18:40" x14ac:dyDescent="0.15"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8:40" x14ac:dyDescent="0.15"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8:40" x14ac:dyDescent="0.15"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8:40" x14ac:dyDescent="0.15"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8:40" x14ac:dyDescent="0.15"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8:40" x14ac:dyDescent="0.15"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8:40" x14ac:dyDescent="0.15"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8:40" x14ac:dyDescent="0.15"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8:40" x14ac:dyDescent="0.15"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  <row r="129" spans="18:40" x14ac:dyDescent="0.15"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</row>
    <row r="130" spans="18:40" x14ac:dyDescent="0.15"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</row>
  </sheetData>
  <mergeCells count="167">
    <mergeCell ref="A1:C1"/>
    <mergeCell ref="A2:C2"/>
    <mergeCell ref="A3:D3"/>
    <mergeCell ref="F3:H3"/>
    <mergeCell ref="I3:K3"/>
    <mergeCell ref="M3:P3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31:B31"/>
    <mergeCell ref="C31:D31"/>
    <mergeCell ref="F31:H31"/>
    <mergeCell ref="J31:K31"/>
    <mergeCell ref="M31:P31"/>
    <mergeCell ref="A34:G34"/>
    <mergeCell ref="H34:P34"/>
    <mergeCell ref="H35:J35"/>
    <mergeCell ref="H36:J36"/>
    <mergeCell ref="H37:J37"/>
    <mergeCell ref="H38:J38"/>
    <mergeCell ref="H46:J46"/>
    <mergeCell ref="A32:B32"/>
    <mergeCell ref="C32:D32"/>
    <mergeCell ref="F32:H32"/>
    <mergeCell ref="J32:K32"/>
    <mergeCell ref="M32:P32"/>
    <mergeCell ref="H39:J39"/>
    <mergeCell ref="H40:J40"/>
    <mergeCell ref="H41:J41"/>
    <mergeCell ref="H42:J43"/>
    <mergeCell ref="H47:J48"/>
    <mergeCell ref="H49:J49"/>
    <mergeCell ref="H50:J50"/>
    <mergeCell ref="H51:J51"/>
    <mergeCell ref="A52:B56"/>
    <mergeCell ref="C52:C56"/>
    <mergeCell ref="D52:P58"/>
    <mergeCell ref="A57:C58"/>
    <mergeCell ref="H44:J44"/>
    <mergeCell ref="H45:J45"/>
  </mergeCells>
  <phoneticPr fontId="3"/>
  <hyperlinks>
    <hyperlink ref="Q2" location="目次!A1" display="目次に戻る" xr:uid="{00000000-0004-0000-0A00-000000000000}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1"/>
  </sheetPr>
  <dimension ref="A1:BD130"/>
  <sheetViews>
    <sheetView zoomScale="98" zoomScaleNormal="98" workbookViewId="0">
      <selection activeCell="Q1" sqref="Q1:Q1048576"/>
    </sheetView>
  </sheetViews>
  <sheetFormatPr defaultColWidth="9" defaultRowHeight="13.5" x14ac:dyDescent="0.15"/>
  <cols>
    <col min="1" max="2" width="1.5" style="35" customWidth="1"/>
    <col min="3" max="3" width="3" style="36" customWidth="1"/>
    <col min="4" max="4" width="9.125" style="35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 x14ac:dyDescent="0.15">
      <c r="A1" s="196" t="s">
        <v>0</v>
      </c>
      <c r="B1" s="196" t="s">
        <v>0</v>
      </c>
      <c r="C1" s="196" t="s">
        <v>0</v>
      </c>
      <c r="D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</row>
    <row r="2" spans="1:53" ht="17.25" customHeight="1" x14ac:dyDescent="0.15">
      <c r="A2" s="197">
        <v>95</v>
      </c>
      <c r="B2" s="197" t="s">
        <v>0</v>
      </c>
      <c r="C2" s="197" t="s">
        <v>0</v>
      </c>
      <c r="D2" s="7" t="s">
        <v>162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2" t="s">
        <v>180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</row>
    <row r="3" spans="1:53" s="9" customFormat="1" ht="42.75" customHeight="1" x14ac:dyDescent="0.15">
      <c r="A3" s="198" t="s">
        <v>2</v>
      </c>
      <c r="B3" s="199" t="s">
        <v>0</v>
      </c>
      <c r="C3" s="199" t="s">
        <v>0</v>
      </c>
      <c r="D3" s="200" t="s">
        <v>0</v>
      </c>
      <c r="E3" s="8" t="s">
        <v>3</v>
      </c>
      <c r="F3" s="201" t="s">
        <v>163</v>
      </c>
      <c r="G3" s="202" t="s">
        <v>0</v>
      </c>
      <c r="H3" s="203" t="s">
        <v>0</v>
      </c>
      <c r="I3" s="204" t="s">
        <v>2</v>
      </c>
      <c r="J3" s="205" t="s">
        <v>0</v>
      </c>
      <c r="K3" s="198" t="s">
        <v>0</v>
      </c>
      <c r="L3" s="8" t="s">
        <v>3</v>
      </c>
      <c r="M3" s="201" t="s">
        <v>163</v>
      </c>
      <c r="N3" s="202" t="s">
        <v>0</v>
      </c>
      <c r="O3" s="202" t="s">
        <v>0</v>
      </c>
      <c r="P3" s="206" t="s">
        <v>0</v>
      </c>
      <c r="R3" s="10"/>
      <c r="S3" s="11"/>
      <c r="T3" s="11"/>
      <c r="U3" s="11"/>
      <c r="V3" s="10"/>
      <c r="W3" s="10"/>
      <c r="X3" s="11"/>
      <c r="Y3" s="11"/>
      <c r="Z3" s="11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</row>
    <row r="4" spans="1:53" s="9" customFormat="1" ht="6" customHeight="1" x14ac:dyDescent="0.15">
      <c r="A4" s="12" t="s">
        <v>0</v>
      </c>
      <c r="B4" s="13" t="s">
        <v>0</v>
      </c>
      <c r="C4" s="13" t="s">
        <v>0</v>
      </c>
      <c r="D4" s="14" t="s">
        <v>0</v>
      </c>
      <c r="E4" s="15" t="s">
        <v>0</v>
      </c>
      <c r="F4" s="16" t="s">
        <v>0</v>
      </c>
      <c r="G4" s="16" t="s">
        <v>0</v>
      </c>
      <c r="H4" s="16" t="s">
        <v>0</v>
      </c>
      <c r="I4" s="17" t="s">
        <v>0</v>
      </c>
      <c r="J4" s="13" t="s">
        <v>0</v>
      </c>
      <c r="K4" s="13" t="s">
        <v>0</v>
      </c>
      <c r="L4" s="15" t="s">
        <v>0</v>
      </c>
      <c r="M4" s="18" t="s">
        <v>0</v>
      </c>
      <c r="N4" s="19" t="s">
        <v>0</v>
      </c>
      <c r="O4" s="19" t="s">
        <v>0</v>
      </c>
      <c r="P4" s="20" t="s">
        <v>0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</row>
    <row r="5" spans="1:53" ht="12.75" customHeight="1" x14ac:dyDescent="0.15">
      <c r="A5" s="182" t="s">
        <v>0</v>
      </c>
      <c r="B5" s="183" t="s">
        <v>0</v>
      </c>
      <c r="C5" s="174" t="s">
        <v>41</v>
      </c>
      <c r="D5" s="175" t="s">
        <v>0</v>
      </c>
      <c r="E5" s="21">
        <v>1</v>
      </c>
      <c r="F5" s="210">
        <v>786.3</v>
      </c>
      <c r="G5" s="210" t="s">
        <v>0</v>
      </c>
      <c r="H5" s="210" t="s">
        <v>0</v>
      </c>
      <c r="I5" s="22" t="s">
        <v>0</v>
      </c>
      <c r="J5" s="174" t="s">
        <v>46</v>
      </c>
      <c r="K5" s="175" t="s">
        <v>0</v>
      </c>
      <c r="L5" s="21">
        <v>25</v>
      </c>
      <c r="M5" s="211">
        <v>602.4</v>
      </c>
      <c r="N5" s="212" t="s">
        <v>0</v>
      </c>
      <c r="O5" s="212" t="s">
        <v>0</v>
      </c>
      <c r="P5" s="213" t="s">
        <v>0</v>
      </c>
      <c r="R5" s="23"/>
      <c r="S5" s="23"/>
      <c r="T5" s="23"/>
      <c r="U5" s="23"/>
      <c r="V5" s="5"/>
      <c r="W5" s="23"/>
      <c r="X5" s="23"/>
      <c r="Y5" s="23"/>
      <c r="Z5" s="23"/>
      <c r="AA5" s="5"/>
      <c r="AB5" s="5"/>
      <c r="AC5" s="5"/>
      <c r="AD5" s="23"/>
      <c r="AE5" s="23"/>
      <c r="AF5" s="23"/>
      <c r="AG5" s="23"/>
      <c r="AH5" s="23"/>
      <c r="AI5" s="23"/>
      <c r="AJ5" s="5"/>
      <c r="AK5" s="5"/>
      <c r="AL5" s="5"/>
      <c r="AM5" s="5"/>
      <c r="AN5" s="5"/>
      <c r="AO5" s="5"/>
      <c r="AP5" s="5"/>
      <c r="BA5" s="6"/>
    </row>
    <row r="6" spans="1:53" ht="12.75" customHeight="1" x14ac:dyDescent="0.15">
      <c r="A6" s="182" t="s">
        <v>0</v>
      </c>
      <c r="B6" s="183" t="s">
        <v>0</v>
      </c>
      <c r="C6" s="174" t="s">
        <v>52</v>
      </c>
      <c r="D6" s="175" t="s">
        <v>0</v>
      </c>
      <c r="E6" s="21">
        <v>2</v>
      </c>
      <c r="F6" s="210">
        <v>759.2</v>
      </c>
      <c r="G6" s="210" t="s">
        <v>0</v>
      </c>
      <c r="H6" s="210" t="s">
        <v>0</v>
      </c>
      <c r="I6" s="22" t="s">
        <v>0</v>
      </c>
      <c r="J6" s="174" t="s">
        <v>30</v>
      </c>
      <c r="K6" s="175" t="s">
        <v>0</v>
      </c>
      <c r="L6" s="21">
        <v>26</v>
      </c>
      <c r="M6" s="211">
        <v>594.9</v>
      </c>
      <c r="N6" s="212" t="s">
        <v>0</v>
      </c>
      <c r="O6" s="212" t="s">
        <v>0</v>
      </c>
      <c r="P6" s="213" t="s">
        <v>0</v>
      </c>
      <c r="R6" s="23"/>
      <c r="S6" s="23"/>
      <c r="T6" s="23"/>
      <c r="U6" s="23"/>
      <c r="V6" s="5"/>
      <c r="W6" s="23"/>
      <c r="X6" s="23"/>
      <c r="Y6" s="23"/>
      <c r="Z6" s="23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</row>
    <row r="7" spans="1:53" ht="12.75" customHeight="1" x14ac:dyDescent="0.15">
      <c r="A7" s="182" t="s">
        <v>0</v>
      </c>
      <c r="B7" s="183" t="s">
        <v>0</v>
      </c>
      <c r="C7" s="174" t="s">
        <v>29</v>
      </c>
      <c r="D7" s="175" t="s">
        <v>0</v>
      </c>
      <c r="E7" s="21">
        <v>3</v>
      </c>
      <c r="F7" s="210">
        <v>730.5</v>
      </c>
      <c r="G7" s="210" t="s">
        <v>0</v>
      </c>
      <c r="H7" s="210" t="s">
        <v>0</v>
      </c>
      <c r="I7" s="24" t="s">
        <v>0</v>
      </c>
      <c r="J7" s="171" t="s">
        <v>19</v>
      </c>
      <c r="K7" s="172" t="s">
        <v>0</v>
      </c>
      <c r="L7" s="25">
        <v>27</v>
      </c>
      <c r="M7" s="233">
        <v>587.9</v>
      </c>
      <c r="N7" s="234" t="s">
        <v>0</v>
      </c>
      <c r="O7" s="234" t="s">
        <v>0</v>
      </c>
      <c r="P7" s="235" t="s">
        <v>0</v>
      </c>
      <c r="R7" s="23"/>
      <c r="S7" s="23"/>
      <c r="T7" s="23"/>
      <c r="U7" s="23"/>
      <c r="V7" s="5"/>
      <c r="W7" s="23"/>
      <c r="X7" s="23"/>
      <c r="Y7" s="23"/>
      <c r="Z7" s="23"/>
      <c r="AA7" s="5"/>
      <c r="AB7" s="5"/>
      <c r="AC7" s="5"/>
      <c r="AD7" s="23"/>
      <c r="AE7" s="23"/>
      <c r="AF7" s="23"/>
      <c r="AG7" s="23"/>
      <c r="AH7" s="23"/>
      <c r="AI7" s="23"/>
      <c r="AJ7" s="5"/>
      <c r="AK7" s="5"/>
      <c r="AL7" s="5"/>
      <c r="AM7" s="5"/>
      <c r="AN7" s="5"/>
      <c r="AO7" s="5"/>
      <c r="AP7" s="5"/>
    </row>
    <row r="8" spans="1:53" ht="12.75" customHeight="1" x14ac:dyDescent="0.15">
      <c r="A8" s="182" t="s">
        <v>0</v>
      </c>
      <c r="B8" s="183" t="s">
        <v>0</v>
      </c>
      <c r="C8" s="174" t="s">
        <v>8</v>
      </c>
      <c r="D8" s="175" t="s">
        <v>0</v>
      </c>
      <c r="E8" s="21">
        <v>4</v>
      </c>
      <c r="F8" s="210">
        <v>730.1</v>
      </c>
      <c r="G8" s="210" t="s">
        <v>0</v>
      </c>
      <c r="H8" s="210" t="s">
        <v>0</v>
      </c>
      <c r="I8" s="22" t="s">
        <v>0</v>
      </c>
      <c r="J8" s="174" t="s">
        <v>42</v>
      </c>
      <c r="K8" s="175" t="s">
        <v>0</v>
      </c>
      <c r="L8" s="21">
        <v>28</v>
      </c>
      <c r="M8" s="211">
        <v>586.70000000000005</v>
      </c>
      <c r="N8" s="212" t="s">
        <v>0</v>
      </c>
      <c r="O8" s="212" t="s">
        <v>0</v>
      </c>
      <c r="P8" s="213" t="s">
        <v>0</v>
      </c>
      <c r="R8" s="23"/>
      <c r="S8" s="23"/>
      <c r="T8" s="23"/>
      <c r="U8" s="23"/>
      <c r="V8" s="5"/>
      <c r="W8" s="23"/>
      <c r="X8" s="23"/>
      <c r="Y8" s="23"/>
      <c r="Z8" s="23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</row>
    <row r="9" spans="1:53" ht="12.75" customHeight="1" x14ac:dyDescent="0.15">
      <c r="A9" s="182" t="s">
        <v>0</v>
      </c>
      <c r="B9" s="183" t="s">
        <v>0</v>
      </c>
      <c r="C9" s="174" t="s">
        <v>21</v>
      </c>
      <c r="D9" s="175" t="s">
        <v>0</v>
      </c>
      <c r="E9" s="21">
        <v>5</v>
      </c>
      <c r="F9" s="210">
        <v>719.9</v>
      </c>
      <c r="G9" s="210" t="s">
        <v>0</v>
      </c>
      <c r="H9" s="210" t="s">
        <v>0</v>
      </c>
      <c r="I9" s="22" t="s">
        <v>0</v>
      </c>
      <c r="J9" s="174" t="s">
        <v>48</v>
      </c>
      <c r="K9" s="175" t="s">
        <v>0</v>
      </c>
      <c r="L9" s="21">
        <v>29</v>
      </c>
      <c r="M9" s="211">
        <v>585.9</v>
      </c>
      <c r="N9" s="212" t="s">
        <v>0</v>
      </c>
      <c r="O9" s="212" t="s">
        <v>0</v>
      </c>
      <c r="P9" s="213" t="s">
        <v>0</v>
      </c>
      <c r="R9" s="23"/>
      <c r="S9" s="23"/>
      <c r="T9" s="23"/>
      <c r="U9" s="23"/>
      <c r="V9" s="5"/>
      <c r="W9" s="23"/>
      <c r="X9" s="23"/>
      <c r="Y9" s="23"/>
      <c r="Z9" s="23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53" ht="12.75" customHeight="1" x14ac:dyDescent="0.15">
      <c r="A10" s="182" t="s">
        <v>0</v>
      </c>
      <c r="B10" s="183" t="s">
        <v>0</v>
      </c>
      <c r="C10" s="174" t="s">
        <v>0</v>
      </c>
      <c r="D10" s="175" t="s">
        <v>0</v>
      </c>
      <c r="E10" s="21" t="s">
        <v>0</v>
      </c>
      <c r="F10" s="210" t="s">
        <v>0</v>
      </c>
      <c r="G10" s="210" t="s">
        <v>0</v>
      </c>
      <c r="H10" s="210" t="s">
        <v>0</v>
      </c>
      <c r="I10" s="22" t="s">
        <v>0</v>
      </c>
      <c r="J10" s="174" t="s">
        <v>0</v>
      </c>
      <c r="K10" s="175" t="s">
        <v>0</v>
      </c>
      <c r="L10" s="21" t="s">
        <v>0</v>
      </c>
      <c r="M10" s="211" t="s">
        <v>0</v>
      </c>
      <c r="N10" s="212" t="s">
        <v>0</v>
      </c>
      <c r="O10" s="212" t="s">
        <v>0</v>
      </c>
      <c r="P10" s="213" t="s">
        <v>0</v>
      </c>
      <c r="R10" s="5"/>
      <c r="S10" s="5"/>
      <c r="T10" s="5"/>
      <c r="U10" s="23"/>
      <c r="V10" s="5"/>
      <c r="W10" s="5"/>
      <c r="X10" s="5"/>
      <c r="Y10" s="5"/>
      <c r="Z10" s="23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</row>
    <row r="11" spans="1:53" ht="12.75" customHeight="1" x14ac:dyDescent="0.15">
      <c r="A11" s="182" t="s">
        <v>0</v>
      </c>
      <c r="B11" s="183" t="s">
        <v>0</v>
      </c>
      <c r="C11" s="174" t="s">
        <v>16</v>
      </c>
      <c r="D11" s="175" t="s">
        <v>0</v>
      </c>
      <c r="E11" s="21">
        <v>6</v>
      </c>
      <c r="F11" s="210">
        <v>711.2</v>
      </c>
      <c r="G11" s="210" t="s">
        <v>0</v>
      </c>
      <c r="H11" s="210" t="s">
        <v>0</v>
      </c>
      <c r="I11" s="24" t="s">
        <v>0</v>
      </c>
      <c r="J11" s="171" t="s">
        <v>15</v>
      </c>
      <c r="K11" s="172" t="s">
        <v>0</v>
      </c>
      <c r="L11" s="25">
        <v>30</v>
      </c>
      <c r="M11" s="233">
        <v>570.29999999999995</v>
      </c>
      <c r="N11" s="234" t="s">
        <v>0</v>
      </c>
      <c r="O11" s="234" t="s">
        <v>0</v>
      </c>
      <c r="P11" s="235" t="s">
        <v>0</v>
      </c>
      <c r="R11" s="23"/>
      <c r="S11" s="23"/>
      <c r="T11" s="23"/>
      <c r="U11" s="23"/>
      <c r="V11" s="5"/>
      <c r="W11" s="23"/>
      <c r="X11" s="23"/>
      <c r="Y11" s="23"/>
      <c r="Z11" s="23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</row>
    <row r="12" spans="1:53" ht="12.75" customHeight="1" x14ac:dyDescent="0.15">
      <c r="A12" s="182" t="s">
        <v>0</v>
      </c>
      <c r="B12" s="183" t="s">
        <v>0</v>
      </c>
      <c r="C12" s="174" t="s">
        <v>11</v>
      </c>
      <c r="D12" s="175" t="s">
        <v>0</v>
      </c>
      <c r="E12" s="21">
        <v>7</v>
      </c>
      <c r="F12" s="210">
        <v>706.4</v>
      </c>
      <c r="G12" s="210" t="s">
        <v>0</v>
      </c>
      <c r="H12" s="210" t="s">
        <v>0</v>
      </c>
      <c r="I12" s="22" t="s">
        <v>0</v>
      </c>
      <c r="J12" s="174" t="s">
        <v>34</v>
      </c>
      <c r="K12" s="175" t="s">
        <v>0</v>
      </c>
      <c r="L12" s="21">
        <v>31</v>
      </c>
      <c r="M12" s="211">
        <v>569.4</v>
      </c>
      <c r="N12" s="212" t="s">
        <v>0</v>
      </c>
      <c r="O12" s="212" t="s">
        <v>0</v>
      </c>
      <c r="P12" s="213" t="s">
        <v>0</v>
      </c>
      <c r="R12" s="23"/>
      <c r="S12" s="23"/>
      <c r="T12" s="23"/>
      <c r="U12" s="23"/>
      <c r="V12" s="5"/>
      <c r="W12" s="23"/>
      <c r="X12" s="23"/>
      <c r="Y12" s="23"/>
      <c r="Z12" s="23"/>
      <c r="AA12" s="5"/>
      <c r="AB12" s="5"/>
      <c r="AC12" s="5"/>
      <c r="AD12" s="23"/>
      <c r="AE12" s="23"/>
      <c r="AF12" s="23"/>
      <c r="AG12" s="23"/>
      <c r="AH12" s="23"/>
      <c r="AI12" s="23"/>
      <c r="AJ12" s="5"/>
      <c r="AK12" s="5"/>
      <c r="AL12" s="5"/>
      <c r="AM12" s="5"/>
      <c r="AN12" s="5"/>
      <c r="AO12" s="5"/>
      <c r="AP12" s="5"/>
    </row>
    <row r="13" spans="1:53" ht="12.75" customHeight="1" x14ac:dyDescent="0.15">
      <c r="A13" s="182" t="s">
        <v>0</v>
      </c>
      <c r="B13" s="183" t="s">
        <v>0</v>
      </c>
      <c r="C13" s="174" t="s">
        <v>5</v>
      </c>
      <c r="D13" s="175" t="s">
        <v>0</v>
      </c>
      <c r="E13" s="21">
        <v>8</v>
      </c>
      <c r="F13" s="210">
        <v>691.6</v>
      </c>
      <c r="G13" s="210" t="s">
        <v>0</v>
      </c>
      <c r="H13" s="210" t="s">
        <v>0</v>
      </c>
      <c r="I13" s="24" t="s">
        <v>0</v>
      </c>
      <c r="J13" s="171" t="s">
        <v>55</v>
      </c>
      <c r="K13" s="172" t="s">
        <v>0</v>
      </c>
      <c r="L13" s="25">
        <v>32</v>
      </c>
      <c r="M13" s="233">
        <v>564.9</v>
      </c>
      <c r="N13" s="234" t="s">
        <v>0</v>
      </c>
      <c r="O13" s="234" t="s">
        <v>0</v>
      </c>
      <c r="P13" s="235" t="s">
        <v>0</v>
      </c>
      <c r="R13" s="23"/>
      <c r="S13" s="23"/>
      <c r="T13" s="23"/>
      <c r="U13" s="23"/>
      <c r="V13" s="5"/>
      <c r="W13" s="23"/>
      <c r="X13" s="23"/>
      <c r="Y13" s="23"/>
      <c r="Z13" s="23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</row>
    <row r="14" spans="1:53" ht="12.75" customHeight="1" x14ac:dyDescent="0.15">
      <c r="A14" s="182" t="s">
        <v>0</v>
      </c>
      <c r="B14" s="183" t="s">
        <v>0</v>
      </c>
      <c r="C14" s="174" t="s">
        <v>47</v>
      </c>
      <c r="D14" s="175" t="s">
        <v>0</v>
      </c>
      <c r="E14" s="21">
        <v>9</v>
      </c>
      <c r="F14" s="210">
        <v>691.3</v>
      </c>
      <c r="G14" s="210" t="s">
        <v>0</v>
      </c>
      <c r="H14" s="210" t="s">
        <v>0</v>
      </c>
      <c r="I14" s="24" t="s">
        <v>0</v>
      </c>
      <c r="J14" s="171" t="s">
        <v>13</v>
      </c>
      <c r="K14" s="172" t="s">
        <v>0</v>
      </c>
      <c r="L14" s="25">
        <v>33</v>
      </c>
      <c r="M14" s="233">
        <v>564.6</v>
      </c>
      <c r="N14" s="234" t="s">
        <v>0</v>
      </c>
      <c r="O14" s="234" t="s">
        <v>0</v>
      </c>
      <c r="P14" s="235" t="s">
        <v>0</v>
      </c>
      <c r="R14" s="23"/>
      <c r="S14" s="23"/>
      <c r="T14" s="23"/>
      <c r="U14" s="23"/>
      <c r="V14" s="5"/>
      <c r="W14" s="23"/>
      <c r="X14" s="23"/>
      <c r="Y14" s="23"/>
      <c r="Z14" s="23"/>
      <c r="AA14" s="5"/>
      <c r="AB14" s="5"/>
      <c r="AC14" s="5"/>
      <c r="AD14" s="23"/>
      <c r="AE14" s="23"/>
      <c r="AF14" s="23"/>
      <c r="AG14" s="23"/>
      <c r="AH14" s="23"/>
      <c r="AI14" s="23"/>
      <c r="AJ14" s="5"/>
      <c r="AK14" s="5"/>
      <c r="AL14" s="5"/>
      <c r="AM14" s="5"/>
      <c r="AN14" s="5"/>
      <c r="AO14" s="5"/>
      <c r="AP14" s="5"/>
    </row>
    <row r="15" spans="1:53" ht="12.75" customHeight="1" x14ac:dyDescent="0.15">
      <c r="A15" s="182" t="s">
        <v>6</v>
      </c>
      <c r="B15" s="183" t="s">
        <v>0</v>
      </c>
      <c r="C15" s="174" t="s">
        <v>33</v>
      </c>
      <c r="D15" s="175" t="s">
        <v>0</v>
      </c>
      <c r="E15" s="21">
        <v>10</v>
      </c>
      <c r="F15" s="210">
        <v>680.2</v>
      </c>
      <c r="G15" s="210" t="s">
        <v>0</v>
      </c>
      <c r="H15" s="210" t="s">
        <v>0</v>
      </c>
      <c r="I15" s="22" t="s">
        <v>0</v>
      </c>
      <c r="J15" s="174" t="s">
        <v>17</v>
      </c>
      <c r="K15" s="175" t="s">
        <v>0</v>
      </c>
      <c r="L15" s="21">
        <v>34</v>
      </c>
      <c r="M15" s="211">
        <v>564</v>
      </c>
      <c r="N15" s="212" t="s">
        <v>0</v>
      </c>
      <c r="O15" s="212" t="s">
        <v>0</v>
      </c>
      <c r="P15" s="213" t="s">
        <v>0</v>
      </c>
      <c r="R15" s="23"/>
      <c r="S15" s="23"/>
      <c r="T15" s="23"/>
      <c r="U15" s="23"/>
      <c r="V15" s="5"/>
      <c r="W15" s="23"/>
      <c r="X15" s="23"/>
      <c r="Y15" s="23"/>
      <c r="Z15" s="23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</row>
    <row r="16" spans="1:53" ht="12.75" customHeight="1" x14ac:dyDescent="0.15">
      <c r="A16" s="182" t="s">
        <v>0</v>
      </c>
      <c r="B16" s="183" t="s">
        <v>0</v>
      </c>
      <c r="C16" s="174" t="s">
        <v>0</v>
      </c>
      <c r="D16" s="175" t="s">
        <v>0</v>
      </c>
      <c r="E16" s="21" t="s">
        <v>0</v>
      </c>
      <c r="F16" s="210" t="s">
        <v>0</v>
      </c>
      <c r="G16" s="210" t="s">
        <v>0</v>
      </c>
      <c r="H16" s="210" t="s">
        <v>0</v>
      </c>
      <c r="I16" s="22" t="s">
        <v>0</v>
      </c>
      <c r="J16" s="174" t="s">
        <v>0</v>
      </c>
      <c r="K16" s="175" t="s">
        <v>0</v>
      </c>
      <c r="L16" s="21" t="s">
        <v>0</v>
      </c>
      <c r="M16" s="211" t="s">
        <v>0</v>
      </c>
      <c r="N16" s="212" t="s">
        <v>0</v>
      </c>
      <c r="O16" s="212" t="s">
        <v>0</v>
      </c>
      <c r="P16" s="213" t="s">
        <v>0</v>
      </c>
      <c r="R16" s="5"/>
      <c r="S16" s="5"/>
      <c r="T16" s="5"/>
      <c r="U16" s="23"/>
      <c r="V16" s="5"/>
      <c r="W16" s="5"/>
      <c r="X16" s="5"/>
      <c r="Y16" s="5"/>
      <c r="Z16" s="23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</row>
    <row r="17" spans="1:42" ht="12.75" customHeight="1" x14ac:dyDescent="0.15">
      <c r="A17" s="182" t="s">
        <v>0</v>
      </c>
      <c r="B17" s="183" t="s">
        <v>0</v>
      </c>
      <c r="C17" s="174" t="s">
        <v>24</v>
      </c>
      <c r="D17" s="175" t="s">
        <v>0</v>
      </c>
      <c r="E17" s="21">
        <v>11</v>
      </c>
      <c r="F17" s="210">
        <v>671.8</v>
      </c>
      <c r="G17" s="210" t="s">
        <v>0</v>
      </c>
      <c r="H17" s="210" t="s">
        <v>0</v>
      </c>
      <c r="I17" s="24" t="s">
        <v>0</v>
      </c>
      <c r="J17" s="171" t="s">
        <v>23</v>
      </c>
      <c r="K17" s="172" t="s">
        <v>0</v>
      </c>
      <c r="L17" s="25">
        <v>35</v>
      </c>
      <c r="M17" s="233">
        <v>562.5</v>
      </c>
      <c r="N17" s="234" t="s">
        <v>0</v>
      </c>
      <c r="O17" s="234" t="s">
        <v>0</v>
      </c>
      <c r="P17" s="235" t="s">
        <v>0</v>
      </c>
      <c r="R17" s="23"/>
      <c r="S17" s="23"/>
      <c r="T17" s="23"/>
      <c r="U17" s="23"/>
      <c r="V17" s="5"/>
      <c r="W17" s="23"/>
      <c r="X17" s="23"/>
      <c r="Y17" s="23"/>
      <c r="Z17" s="23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</row>
    <row r="18" spans="1:42" ht="12.75" customHeight="1" x14ac:dyDescent="0.15">
      <c r="A18" s="182" t="s">
        <v>0</v>
      </c>
      <c r="B18" s="183" t="s">
        <v>0</v>
      </c>
      <c r="C18" s="174" t="s">
        <v>12</v>
      </c>
      <c r="D18" s="175" t="s">
        <v>0</v>
      </c>
      <c r="E18" s="21">
        <v>12</v>
      </c>
      <c r="F18" s="210">
        <v>665.7</v>
      </c>
      <c r="G18" s="210" t="s">
        <v>0</v>
      </c>
      <c r="H18" s="210" t="s">
        <v>0</v>
      </c>
      <c r="I18" s="26" t="s">
        <v>27</v>
      </c>
      <c r="J18" s="187" t="s">
        <v>28</v>
      </c>
      <c r="K18" s="188" t="s">
        <v>0</v>
      </c>
      <c r="L18" s="27">
        <v>36</v>
      </c>
      <c r="M18" s="229">
        <v>561.70000000000005</v>
      </c>
      <c r="N18" s="230" t="s">
        <v>0</v>
      </c>
      <c r="O18" s="230" t="s">
        <v>0</v>
      </c>
      <c r="P18" s="231" t="s">
        <v>0</v>
      </c>
      <c r="R18" s="23"/>
      <c r="S18" s="23"/>
      <c r="T18" s="23"/>
      <c r="U18" s="23"/>
      <c r="V18" s="5"/>
      <c r="W18" s="23"/>
      <c r="X18" s="23"/>
      <c r="Y18" s="23"/>
      <c r="Z18" s="23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</row>
    <row r="19" spans="1:42" ht="12.75" customHeight="1" x14ac:dyDescent="0.15">
      <c r="A19" s="182" t="s">
        <v>0</v>
      </c>
      <c r="B19" s="183" t="s">
        <v>0</v>
      </c>
      <c r="C19" s="174" t="s">
        <v>25</v>
      </c>
      <c r="D19" s="175" t="s">
        <v>0</v>
      </c>
      <c r="E19" s="21">
        <v>13</v>
      </c>
      <c r="F19" s="210">
        <v>662.7</v>
      </c>
      <c r="G19" s="210" t="s">
        <v>0</v>
      </c>
      <c r="H19" s="210" t="s">
        <v>0</v>
      </c>
      <c r="I19" s="24" t="s">
        <v>6</v>
      </c>
      <c r="J19" s="171" t="s">
        <v>37</v>
      </c>
      <c r="K19" s="172" t="s">
        <v>0</v>
      </c>
      <c r="L19" s="25">
        <v>37</v>
      </c>
      <c r="M19" s="233">
        <v>558.29999999999995</v>
      </c>
      <c r="N19" s="234" t="s">
        <v>0</v>
      </c>
      <c r="O19" s="234" t="s">
        <v>0</v>
      </c>
      <c r="P19" s="235" t="s">
        <v>0</v>
      </c>
      <c r="R19" s="23"/>
      <c r="S19" s="23"/>
      <c r="T19" s="23"/>
      <c r="U19" s="23"/>
      <c r="V19" s="5"/>
      <c r="W19" s="23"/>
      <c r="X19" s="23"/>
      <c r="Y19" s="23"/>
      <c r="Z19" s="23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</row>
    <row r="20" spans="1:42" ht="12.75" customHeight="1" x14ac:dyDescent="0.15">
      <c r="A20" s="182" t="s">
        <v>0</v>
      </c>
      <c r="B20" s="183" t="s">
        <v>0</v>
      </c>
      <c r="C20" s="174" t="s">
        <v>26</v>
      </c>
      <c r="D20" s="175" t="s">
        <v>0</v>
      </c>
      <c r="E20" s="21">
        <v>14</v>
      </c>
      <c r="F20" s="210">
        <v>650.5</v>
      </c>
      <c r="G20" s="210" t="s">
        <v>0</v>
      </c>
      <c r="H20" s="210" t="s">
        <v>0</v>
      </c>
      <c r="I20" s="26" t="s">
        <v>0</v>
      </c>
      <c r="J20" s="187" t="s">
        <v>49</v>
      </c>
      <c r="K20" s="188" t="s">
        <v>0</v>
      </c>
      <c r="L20" s="27" t="s">
        <v>50</v>
      </c>
      <c r="M20" s="229">
        <v>552</v>
      </c>
      <c r="N20" s="230" t="s">
        <v>0</v>
      </c>
      <c r="O20" s="230" t="s">
        <v>0</v>
      </c>
      <c r="P20" s="231" t="s">
        <v>0</v>
      </c>
      <c r="R20" s="23"/>
      <c r="S20" s="23"/>
      <c r="T20" s="23"/>
      <c r="U20" s="23"/>
      <c r="V20" s="5"/>
      <c r="W20" s="23"/>
      <c r="X20" s="23"/>
      <c r="Y20" s="23"/>
      <c r="Z20" s="23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</row>
    <row r="21" spans="1:42" ht="12.75" customHeight="1" x14ac:dyDescent="0.15">
      <c r="A21" s="182" t="s">
        <v>0</v>
      </c>
      <c r="B21" s="183" t="s">
        <v>0</v>
      </c>
      <c r="C21" s="174" t="s">
        <v>14</v>
      </c>
      <c r="D21" s="175" t="s">
        <v>0</v>
      </c>
      <c r="E21" s="21">
        <v>15</v>
      </c>
      <c r="F21" s="210">
        <v>650.1</v>
      </c>
      <c r="G21" s="210" t="s">
        <v>0</v>
      </c>
      <c r="H21" s="210" t="s">
        <v>0</v>
      </c>
      <c r="I21" s="22" t="s">
        <v>6</v>
      </c>
      <c r="J21" s="174" t="s">
        <v>7</v>
      </c>
      <c r="K21" s="175" t="s">
        <v>0</v>
      </c>
      <c r="L21" s="21">
        <v>38</v>
      </c>
      <c r="M21" s="211">
        <v>547.6</v>
      </c>
      <c r="N21" s="212" t="s">
        <v>0</v>
      </c>
      <c r="O21" s="212" t="s">
        <v>0</v>
      </c>
      <c r="P21" s="213" t="s">
        <v>0</v>
      </c>
      <c r="R21" s="23"/>
      <c r="S21" s="23"/>
      <c r="T21" s="23"/>
      <c r="U21" s="23"/>
      <c r="V21" s="5"/>
      <c r="W21" s="23"/>
      <c r="X21" s="23"/>
      <c r="Y21" s="23"/>
      <c r="Z21" s="23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</row>
    <row r="22" spans="1:42" ht="12.75" customHeight="1" x14ac:dyDescent="0.15">
      <c r="A22" s="182" t="s">
        <v>0</v>
      </c>
      <c r="B22" s="183" t="s">
        <v>0</v>
      </c>
      <c r="C22" s="174" t="s">
        <v>0</v>
      </c>
      <c r="D22" s="175" t="s">
        <v>0</v>
      </c>
      <c r="E22" s="21" t="s">
        <v>0</v>
      </c>
      <c r="F22" s="210" t="s">
        <v>0</v>
      </c>
      <c r="G22" s="210" t="s">
        <v>0</v>
      </c>
      <c r="H22" s="210" t="s">
        <v>0</v>
      </c>
      <c r="I22" s="22" t="s">
        <v>0</v>
      </c>
      <c r="J22" s="174" t="s">
        <v>0</v>
      </c>
      <c r="K22" s="175" t="s">
        <v>0</v>
      </c>
      <c r="L22" s="21" t="s">
        <v>0</v>
      </c>
      <c r="M22" s="211" t="s">
        <v>0</v>
      </c>
      <c r="N22" s="212" t="s">
        <v>0</v>
      </c>
      <c r="O22" s="212" t="s">
        <v>0</v>
      </c>
      <c r="P22" s="213" t="s">
        <v>0</v>
      </c>
      <c r="R22" s="5"/>
      <c r="S22" s="5"/>
      <c r="T22" s="5"/>
      <c r="U22" s="23"/>
      <c r="V22" s="5"/>
      <c r="W22" s="5"/>
      <c r="X22" s="5"/>
      <c r="Y22" s="5"/>
      <c r="Z22" s="23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</row>
    <row r="23" spans="1:42" ht="12.75" customHeight="1" x14ac:dyDescent="0.15">
      <c r="A23" s="182" t="s">
        <v>0</v>
      </c>
      <c r="B23" s="183" t="s">
        <v>0</v>
      </c>
      <c r="C23" s="174" t="s">
        <v>31</v>
      </c>
      <c r="D23" s="175" t="s">
        <v>0</v>
      </c>
      <c r="E23" s="21">
        <v>16</v>
      </c>
      <c r="F23" s="210">
        <v>643.79999999999995</v>
      </c>
      <c r="G23" s="210" t="s">
        <v>0</v>
      </c>
      <c r="H23" s="210" t="s">
        <v>0</v>
      </c>
      <c r="I23" s="22" t="s">
        <v>6</v>
      </c>
      <c r="J23" s="174" t="s">
        <v>20</v>
      </c>
      <c r="K23" s="175" t="s">
        <v>0</v>
      </c>
      <c r="L23" s="21">
        <v>39</v>
      </c>
      <c r="M23" s="211">
        <v>529.4</v>
      </c>
      <c r="N23" s="212" t="s">
        <v>0</v>
      </c>
      <c r="O23" s="212" t="s">
        <v>0</v>
      </c>
      <c r="P23" s="213" t="s">
        <v>0</v>
      </c>
      <c r="R23" s="23"/>
      <c r="S23" s="23"/>
      <c r="T23" s="23"/>
      <c r="U23" s="23"/>
      <c r="V23" s="5"/>
      <c r="W23" s="23"/>
      <c r="X23" s="23"/>
      <c r="Y23" s="23"/>
      <c r="Z23" s="23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</row>
    <row r="24" spans="1:42" ht="12.75" customHeight="1" x14ac:dyDescent="0.15">
      <c r="A24" s="182" t="s">
        <v>0</v>
      </c>
      <c r="B24" s="183" t="s">
        <v>0</v>
      </c>
      <c r="C24" s="174" t="s">
        <v>32</v>
      </c>
      <c r="D24" s="175" t="s">
        <v>0</v>
      </c>
      <c r="E24" s="21">
        <v>17</v>
      </c>
      <c r="F24" s="210">
        <v>634</v>
      </c>
      <c r="G24" s="210" t="s">
        <v>0</v>
      </c>
      <c r="H24" s="210" t="s">
        <v>0</v>
      </c>
      <c r="I24" s="22" t="s">
        <v>0</v>
      </c>
      <c r="J24" s="174" t="s">
        <v>53</v>
      </c>
      <c r="K24" s="175" t="s">
        <v>0</v>
      </c>
      <c r="L24" s="21">
        <v>40</v>
      </c>
      <c r="M24" s="211">
        <v>509.3</v>
      </c>
      <c r="N24" s="212" t="s">
        <v>0</v>
      </c>
      <c r="O24" s="212" t="s">
        <v>0</v>
      </c>
      <c r="P24" s="213" t="s">
        <v>0</v>
      </c>
      <c r="R24" s="23"/>
      <c r="S24" s="23"/>
      <c r="T24" s="23"/>
      <c r="U24" s="23"/>
      <c r="V24" s="5"/>
      <c r="W24" s="23"/>
      <c r="X24" s="23"/>
      <c r="Y24" s="23"/>
      <c r="Z24" s="23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</row>
    <row r="25" spans="1:42" ht="12.75" customHeight="1" x14ac:dyDescent="0.15">
      <c r="A25" s="182" t="s">
        <v>0</v>
      </c>
      <c r="B25" s="183" t="s">
        <v>0</v>
      </c>
      <c r="C25" s="174" t="s">
        <v>38</v>
      </c>
      <c r="D25" s="175" t="s">
        <v>0</v>
      </c>
      <c r="E25" s="21">
        <v>18</v>
      </c>
      <c r="F25" s="210">
        <v>632.79999999999995</v>
      </c>
      <c r="G25" s="210" t="s">
        <v>0</v>
      </c>
      <c r="H25" s="210" t="s">
        <v>0</v>
      </c>
      <c r="I25" s="22" t="s">
        <v>0</v>
      </c>
      <c r="J25" s="174" t="s">
        <v>39</v>
      </c>
      <c r="K25" s="175" t="s">
        <v>0</v>
      </c>
      <c r="L25" s="21">
        <v>41</v>
      </c>
      <c r="M25" s="211">
        <v>504</v>
      </c>
      <c r="N25" s="212" t="s">
        <v>0</v>
      </c>
      <c r="O25" s="212" t="s">
        <v>0</v>
      </c>
      <c r="P25" s="213" t="s">
        <v>0</v>
      </c>
      <c r="R25" s="23"/>
      <c r="S25" s="23"/>
      <c r="T25" s="23"/>
      <c r="U25" s="23"/>
      <c r="V25" s="5"/>
      <c r="W25" s="23"/>
      <c r="X25" s="23"/>
      <c r="Y25" s="23"/>
      <c r="Z25" s="23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</row>
    <row r="26" spans="1:42" ht="12.75" customHeight="1" x14ac:dyDescent="0.15">
      <c r="A26" s="182" t="s">
        <v>0</v>
      </c>
      <c r="B26" s="183" t="s">
        <v>0</v>
      </c>
      <c r="C26" s="174" t="s">
        <v>22</v>
      </c>
      <c r="D26" s="175" t="s">
        <v>0</v>
      </c>
      <c r="E26" s="21">
        <v>19</v>
      </c>
      <c r="F26" s="210">
        <v>631.6</v>
      </c>
      <c r="G26" s="210" t="s">
        <v>0</v>
      </c>
      <c r="H26" s="210" t="s">
        <v>0</v>
      </c>
      <c r="I26" s="22" t="s">
        <v>6</v>
      </c>
      <c r="J26" s="174" t="s">
        <v>40</v>
      </c>
      <c r="K26" s="175" t="s">
        <v>0</v>
      </c>
      <c r="L26" s="21">
        <v>42</v>
      </c>
      <c r="M26" s="211">
        <v>491.3</v>
      </c>
      <c r="N26" s="212" t="s">
        <v>0</v>
      </c>
      <c r="O26" s="212" t="s">
        <v>0</v>
      </c>
      <c r="P26" s="213" t="s">
        <v>0</v>
      </c>
      <c r="R26" s="23"/>
      <c r="S26" s="23"/>
      <c r="T26" s="23"/>
      <c r="U26" s="23"/>
      <c r="V26" s="5"/>
      <c r="W26" s="23"/>
      <c r="X26" s="23"/>
      <c r="Y26" s="23"/>
      <c r="Z26" s="23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</row>
    <row r="27" spans="1:42" ht="12.75" customHeight="1" x14ac:dyDescent="0.15">
      <c r="A27" s="182" t="s">
        <v>0</v>
      </c>
      <c r="B27" s="183" t="s">
        <v>0</v>
      </c>
      <c r="C27" s="174" t="s">
        <v>54</v>
      </c>
      <c r="D27" s="175" t="s">
        <v>0</v>
      </c>
      <c r="E27" s="21">
        <v>20</v>
      </c>
      <c r="F27" s="210">
        <v>619.6</v>
      </c>
      <c r="G27" s="210" t="s">
        <v>0</v>
      </c>
      <c r="H27" s="210" t="s">
        <v>0</v>
      </c>
      <c r="I27" s="22" t="s">
        <v>0</v>
      </c>
      <c r="J27" s="174" t="s">
        <v>51</v>
      </c>
      <c r="K27" s="175" t="s">
        <v>0</v>
      </c>
      <c r="L27" s="21">
        <v>43</v>
      </c>
      <c r="M27" s="211">
        <v>484</v>
      </c>
      <c r="N27" s="212" t="s">
        <v>0</v>
      </c>
      <c r="O27" s="212" t="s">
        <v>0</v>
      </c>
      <c r="P27" s="213" t="s">
        <v>0</v>
      </c>
      <c r="R27" s="23"/>
      <c r="S27" s="23"/>
      <c r="T27" s="23"/>
      <c r="U27" s="23"/>
      <c r="V27" s="5"/>
      <c r="W27" s="23"/>
      <c r="X27" s="23"/>
      <c r="Y27" s="23"/>
      <c r="Z27" s="23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</row>
    <row r="28" spans="1:42" ht="12.75" customHeight="1" x14ac:dyDescent="0.15">
      <c r="A28" s="182" t="s">
        <v>0</v>
      </c>
      <c r="B28" s="183" t="s">
        <v>0</v>
      </c>
      <c r="C28" s="174" t="s">
        <v>0</v>
      </c>
      <c r="D28" s="175" t="s">
        <v>0</v>
      </c>
      <c r="E28" s="21" t="s">
        <v>0</v>
      </c>
      <c r="F28" s="210" t="s">
        <v>0</v>
      </c>
      <c r="G28" s="210" t="s">
        <v>0</v>
      </c>
      <c r="H28" s="210" t="s">
        <v>0</v>
      </c>
      <c r="I28" s="22" t="s">
        <v>0</v>
      </c>
      <c r="J28" s="174" t="s">
        <v>0</v>
      </c>
      <c r="K28" s="175" t="s">
        <v>0</v>
      </c>
      <c r="L28" s="21" t="s">
        <v>0</v>
      </c>
      <c r="M28" s="211" t="s">
        <v>0</v>
      </c>
      <c r="N28" s="212" t="s">
        <v>0</v>
      </c>
      <c r="O28" s="212" t="s">
        <v>0</v>
      </c>
      <c r="P28" s="213" t="s">
        <v>0</v>
      </c>
      <c r="R28" s="5"/>
      <c r="S28" s="5"/>
      <c r="T28" s="5"/>
      <c r="U28" s="23"/>
      <c r="V28" s="5"/>
      <c r="W28" s="5"/>
      <c r="X28" s="5"/>
      <c r="Y28" s="5"/>
      <c r="Z28" s="23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ht="12.75" customHeight="1" x14ac:dyDescent="0.15">
      <c r="A29" s="182" t="s">
        <v>0</v>
      </c>
      <c r="B29" s="183" t="s">
        <v>0</v>
      </c>
      <c r="C29" s="174" t="s">
        <v>9</v>
      </c>
      <c r="D29" s="175" t="s">
        <v>0</v>
      </c>
      <c r="E29" s="21">
        <v>21</v>
      </c>
      <c r="F29" s="210">
        <v>614.20000000000005</v>
      </c>
      <c r="G29" s="210" t="s">
        <v>0</v>
      </c>
      <c r="H29" s="210" t="s">
        <v>0</v>
      </c>
      <c r="I29" s="22" t="s">
        <v>0</v>
      </c>
      <c r="J29" s="174" t="s">
        <v>36</v>
      </c>
      <c r="K29" s="175" t="s">
        <v>0</v>
      </c>
      <c r="L29" s="21">
        <v>44</v>
      </c>
      <c r="M29" s="211">
        <v>462.7</v>
      </c>
      <c r="N29" s="212" t="s">
        <v>0</v>
      </c>
      <c r="O29" s="212" t="s">
        <v>0</v>
      </c>
      <c r="P29" s="213" t="s">
        <v>0</v>
      </c>
      <c r="R29" s="23"/>
      <c r="S29" s="23"/>
      <c r="T29" s="23"/>
      <c r="U29" s="23"/>
      <c r="V29" s="5"/>
      <c r="W29" s="23"/>
      <c r="X29" s="23"/>
      <c r="Y29" s="23"/>
      <c r="Z29" s="23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ht="12.75" customHeight="1" x14ac:dyDescent="0.15">
      <c r="A30" s="182" t="s">
        <v>0</v>
      </c>
      <c r="B30" s="183" t="s">
        <v>0</v>
      </c>
      <c r="C30" s="174" t="s">
        <v>43</v>
      </c>
      <c r="D30" s="175" t="s">
        <v>0</v>
      </c>
      <c r="E30" s="21">
        <v>22</v>
      </c>
      <c r="F30" s="210">
        <v>610.9</v>
      </c>
      <c r="G30" s="210" t="s">
        <v>0</v>
      </c>
      <c r="H30" s="210" t="s">
        <v>0</v>
      </c>
      <c r="I30" s="22" t="s">
        <v>0</v>
      </c>
      <c r="J30" s="174" t="s">
        <v>18</v>
      </c>
      <c r="K30" s="175" t="s">
        <v>0</v>
      </c>
      <c r="L30" s="21">
        <v>45</v>
      </c>
      <c r="M30" s="211">
        <v>457</v>
      </c>
      <c r="N30" s="212" t="s">
        <v>0</v>
      </c>
      <c r="O30" s="212" t="s">
        <v>0</v>
      </c>
      <c r="P30" s="213" t="s">
        <v>0</v>
      </c>
      <c r="R30" s="23"/>
      <c r="S30" s="23"/>
      <c r="T30" s="23"/>
      <c r="U30" s="23"/>
      <c r="V30" s="5"/>
      <c r="W30" s="23"/>
      <c r="X30" s="23"/>
      <c r="Y30" s="23"/>
      <c r="Z30" s="23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</row>
    <row r="31" spans="1:42" ht="12.75" customHeight="1" x14ac:dyDescent="0.15">
      <c r="A31" s="182" t="s">
        <v>0</v>
      </c>
      <c r="B31" s="183" t="s">
        <v>0</v>
      </c>
      <c r="C31" s="174" t="s">
        <v>45</v>
      </c>
      <c r="D31" s="175" t="s">
        <v>0</v>
      </c>
      <c r="E31" s="21">
        <v>23</v>
      </c>
      <c r="F31" s="210">
        <v>608.4</v>
      </c>
      <c r="G31" s="210" t="s">
        <v>0</v>
      </c>
      <c r="H31" s="210" t="s">
        <v>0</v>
      </c>
      <c r="I31" s="22" t="s">
        <v>0</v>
      </c>
      <c r="J31" s="174" t="s">
        <v>44</v>
      </c>
      <c r="K31" s="175" t="s">
        <v>0</v>
      </c>
      <c r="L31" s="21">
        <v>46</v>
      </c>
      <c r="M31" s="211">
        <v>448.4</v>
      </c>
      <c r="N31" s="212" t="s">
        <v>0</v>
      </c>
      <c r="O31" s="212" t="s">
        <v>0</v>
      </c>
      <c r="P31" s="213" t="s">
        <v>0</v>
      </c>
      <c r="R31" s="23"/>
      <c r="S31" s="23"/>
      <c r="T31" s="23"/>
      <c r="U31" s="23"/>
      <c r="V31" s="5"/>
      <c r="W31" s="23"/>
      <c r="X31" s="23"/>
      <c r="Y31" s="23"/>
      <c r="Z31" s="23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</row>
    <row r="32" spans="1:42" ht="12.75" customHeight="1" x14ac:dyDescent="0.15">
      <c r="A32" s="182" t="s">
        <v>0</v>
      </c>
      <c r="B32" s="183" t="s">
        <v>0</v>
      </c>
      <c r="C32" s="174" t="s">
        <v>35</v>
      </c>
      <c r="D32" s="175" t="s">
        <v>0</v>
      </c>
      <c r="E32" s="21">
        <v>24</v>
      </c>
      <c r="F32" s="210">
        <v>602.6</v>
      </c>
      <c r="G32" s="210" t="s">
        <v>0</v>
      </c>
      <c r="H32" s="210" t="s">
        <v>0</v>
      </c>
      <c r="I32" s="22" t="s">
        <v>0</v>
      </c>
      <c r="J32" s="174" t="s">
        <v>10</v>
      </c>
      <c r="K32" s="175" t="s">
        <v>0</v>
      </c>
      <c r="L32" s="21">
        <v>47</v>
      </c>
      <c r="M32" s="211">
        <v>397.3</v>
      </c>
      <c r="N32" s="212" t="s">
        <v>0</v>
      </c>
      <c r="O32" s="212" t="s">
        <v>0</v>
      </c>
      <c r="P32" s="213" t="s">
        <v>0</v>
      </c>
      <c r="R32" s="23"/>
      <c r="S32" s="23"/>
      <c r="T32" s="23"/>
      <c r="U32" s="23"/>
      <c r="V32" s="5"/>
      <c r="W32" s="23"/>
      <c r="X32" s="23"/>
      <c r="Y32" s="23"/>
      <c r="Z32" s="23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</row>
    <row r="33" spans="1:42" s="9" customFormat="1" ht="6" customHeight="1" thickBot="1" x14ac:dyDescent="0.2">
      <c r="A33" s="28" t="s">
        <v>0</v>
      </c>
      <c r="B33" s="29" t="s">
        <v>0</v>
      </c>
      <c r="C33" s="30" t="s">
        <v>0</v>
      </c>
      <c r="D33" s="31" t="s">
        <v>0</v>
      </c>
      <c r="E33" s="32" t="s">
        <v>0</v>
      </c>
      <c r="F33" s="30" t="s">
        <v>0</v>
      </c>
      <c r="G33" s="30" t="s">
        <v>0</v>
      </c>
      <c r="H33" s="30" t="s">
        <v>0</v>
      </c>
      <c r="I33" s="33" t="s">
        <v>0</v>
      </c>
      <c r="J33" s="30" t="s">
        <v>0</v>
      </c>
      <c r="K33" s="30" t="s">
        <v>0</v>
      </c>
      <c r="L33" s="32" t="s">
        <v>0</v>
      </c>
      <c r="M33" s="28" t="s">
        <v>0</v>
      </c>
      <c r="N33" s="30" t="s">
        <v>0</v>
      </c>
      <c r="O33" s="30" t="s">
        <v>0</v>
      </c>
      <c r="P33" s="31" t="s">
        <v>0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10"/>
      <c r="AO33" s="10"/>
      <c r="AP33" s="10"/>
    </row>
    <row r="34" spans="1:42" ht="18" customHeight="1" thickTop="1" x14ac:dyDescent="0.15">
      <c r="A34" s="154" t="s">
        <v>56</v>
      </c>
      <c r="B34" s="155" t="s">
        <v>0</v>
      </c>
      <c r="C34" s="155" t="s">
        <v>0</v>
      </c>
      <c r="D34" s="155" t="s">
        <v>0</v>
      </c>
      <c r="E34" s="155" t="s">
        <v>0</v>
      </c>
      <c r="F34" s="155" t="s">
        <v>0</v>
      </c>
      <c r="G34" s="156" t="s">
        <v>0</v>
      </c>
      <c r="H34" s="157" t="s">
        <v>57</v>
      </c>
      <c r="I34" s="157" t="s">
        <v>0</v>
      </c>
      <c r="J34" s="157" t="s">
        <v>0</v>
      </c>
      <c r="K34" s="157" t="s">
        <v>0</v>
      </c>
      <c r="L34" s="157" t="s">
        <v>0</v>
      </c>
      <c r="M34" s="157" t="s">
        <v>0</v>
      </c>
      <c r="N34" s="157" t="s">
        <v>0</v>
      </c>
      <c r="O34" s="157" t="s">
        <v>0</v>
      </c>
      <c r="P34" s="157" t="s">
        <v>0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</row>
    <row r="35" spans="1:42" ht="14.25" x14ac:dyDescent="0.15">
      <c r="A35" s="34" t="s">
        <v>0</v>
      </c>
      <c r="B35" s="35" t="s">
        <v>0</v>
      </c>
      <c r="C35" s="36" t="s">
        <v>0</v>
      </c>
      <c r="D35" s="35" t="s">
        <v>0</v>
      </c>
      <c r="E35" s="35" t="s">
        <v>0</v>
      </c>
      <c r="F35" s="35" t="s">
        <v>0</v>
      </c>
      <c r="G35" s="37" t="s">
        <v>0</v>
      </c>
      <c r="H35" s="158" t="s">
        <v>58</v>
      </c>
      <c r="I35" s="158" t="s">
        <v>0</v>
      </c>
      <c r="J35" s="158" t="s">
        <v>0</v>
      </c>
      <c r="K35" s="38" t="s">
        <v>59</v>
      </c>
      <c r="L35" s="38" t="s">
        <v>60</v>
      </c>
      <c r="M35" s="38" t="s">
        <v>61</v>
      </c>
      <c r="N35" s="38" t="s">
        <v>62</v>
      </c>
      <c r="O35" s="38" t="s">
        <v>63</v>
      </c>
      <c r="P35" s="39" t="s">
        <v>64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</row>
    <row r="36" spans="1:42" ht="16.5" customHeight="1" x14ac:dyDescent="0.15">
      <c r="A36" s="34" t="s">
        <v>0</v>
      </c>
      <c r="B36" s="35" t="s">
        <v>0</v>
      </c>
      <c r="C36" s="36" t="s">
        <v>0</v>
      </c>
      <c r="D36" s="35" t="s">
        <v>0</v>
      </c>
      <c r="E36" s="35" t="s">
        <v>0</v>
      </c>
      <c r="F36" s="35" t="s">
        <v>0</v>
      </c>
      <c r="G36" s="35" t="s">
        <v>0</v>
      </c>
      <c r="H36" s="315" t="s">
        <v>164</v>
      </c>
      <c r="I36" s="316" t="s">
        <v>0</v>
      </c>
      <c r="J36" s="317" t="s">
        <v>0</v>
      </c>
      <c r="K36" s="40" t="s">
        <v>0</v>
      </c>
      <c r="L36" s="41" t="s">
        <v>0</v>
      </c>
      <c r="M36" s="42" t="s">
        <v>0</v>
      </c>
      <c r="N36" s="42" t="s">
        <v>0</v>
      </c>
      <c r="O36" s="42" t="s">
        <v>0</v>
      </c>
      <c r="P36" s="43" t="s">
        <v>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</row>
    <row r="37" spans="1:42" ht="16.5" customHeight="1" x14ac:dyDescent="0.15">
      <c r="A37" s="34" t="s">
        <v>0</v>
      </c>
      <c r="B37" s="35" t="s">
        <v>0</v>
      </c>
      <c r="C37" s="36" t="s">
        <v>0</v>
      </c>
      <c r="D37" s="35" t="s">
        <v>0</v>
      </c>
      <c r="E37" s="35" t="s">
        <v>0</v>
      </c>
      <c r="F37" s="35" t="s">
        <v>0</v>
      </c>
      <c r="G37" s="35" t="s">
        <v>0</v>
      </c>
      <c r="H37" s="121" t="s">
        <v>86</v>
      </c>
      <c r="I37" s="122" t="s">
        <v>0</v>
      </c>
      <c r="J37" s="123" t="s">
        <v>0</v>
      </c>
      <c r="K37" s="44" t="s">
        <v>0</v>
      </c>
      <c r="L37" s="45" t="s">
        <v>0</v>
      </c>
      <c r="M37" s="45" t="s">
        <v>0</v>
      </c>
      <c r="N37" s="45" t="s">
        <v>0</v>
      </c>
      <c r="O37" s="45" t="s">
        <v>0</v>
      </c>
      <c r="P37" s="46" t="s">
        <v>0</v>
      </c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1:42" ht="16.5" customHeight="1" x14ac:dyDescent="0.15">
      <c r="A38" s="34" t="s">
        <v>0</v>
      </c>
      <c r="B38" s="35" t="s">
        <v>0</v>
      </c>
      <c r="C38" s="36" t="s">
        <v>0</v>
      </c>
      <c r="D38" s="35" t="s">
        <v>0</v>
      </c>
      <c r="E38" s="35" t="s">
        <v>0</v>
      </c>
      <c r="F38" s="35" t="s">
        <v>0</v>
      </c>
      <c r="G38" s="35" t="s">
        <v>0</v>
      </c>
      <c r="H38" s="162" t="s">
        <v>0</v>
      </c>
      <c r="I38" s="163" t="s">
        <v>0</v>
      </c>
      <c r="J38" s="164" t="s">
        <v>0</v>
      </c>
      <c r="K38" s="44" t="s">
        <v>0</v>
      </c>
      <c r="L38" s="45" t="s">
        <v>0</v>
      </c>
      <c r="M38" s="45" t="s">
        <v>0</v>
      </c>
      <c r="N38" s="45" t="s">
        <v>0</v>
      </c>
      <c r="O38" s="45" t="s">
        <v>0</v>
      </c>
      <c r="P38" s="46" t="s">
        <v>0</v>
      </c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ht="16.5" customHeight="1" x14ac:dyDescent="0.15">
      <c r="A39" s="34" t="s">
        <v>0</v>
      </c>
      <c r="B39" s="35" t="s">
        <v>0</v>
      </c>
      <c r="C39" s="36" t="s">
        <v>0</v>
      </c>
      <c r="D39" s="35" t="s">
        <v>0</v>
      </c>
      <c r="E39" s="35" t="s">
        <v>0</v>
      </c>
      <c r="F39" s="35" t="s">
        <v>0</v>
      </c>
      <c r="G39" s="35" t="s">
        <v>0</v>
      </c>
      <c r="H39" s="162" t="s">
        <v>165</v>
      </c>
      <c r="I39" s="163" t="s">
        <v>0</v>
      </c>
      <c r="J39" s="164" t="s">
        <v>0</v>
      </c>
      <c r="K39" s="47">
        <v>6</v>
      </c>
      <c r="L39" s="48">
        <v>4.5999999999999996</v>
      </c>
      <c r="M39" s="48">
        <v>6.7</v>
      </c>
      <c r="N39" s="48">
        <v>4.5999999999999996</v>
      </c>
      <c r="O39" s="48">
        <v>4.8</v>
      </c>
      <c r="P39" s="49">
        <v>11.5</v>
      </c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</row>
    <row r="40" spans="1:42" ht="16.5" customHeight="1" x14ac:dyDescent="0.15">
      <c r="A40" s="34" t="s">
        <v>0</v>
      </c>
      <c r="B40" s="35" t="s">
        <v>0</v>
      </c>
      <c r="C40" s="36" t="s">
        <v>0</v>
      </c>
      <c r="D40" s="35" t="s">
        <v>0</v>
      </c>
      <c r="E40" s="35" t="s">
        <v>0</v>
      </c>
      <c r="F40" s="35" t="s">
        <v>0</v>
      </c>
      <c r="G40" s="35" t="s">
        <v>0</v>
      </c>
      <c r="H40" s="162" t="s">
        <v>166</v>
      </c>
      <c r="I40" s="163" t="s">
        <v>0</v>
      </c>
      <c r="J40" s="164" t="s">
        <v>0</v>
      </c>
      <c r="K40" s="50">
        <v>38</v>
      </c>
      <c r="L40" s="51">
        <v>46</v>
      </c>
      <c r="M40" s="51">
        <v>37</v>
      </c>
      <c r="N40" s="51">
        <v>46</v>
      </c>
      <c r="O40" s="51">
        <v>45</v>
      </c>
      <c r="P40" s="52">
        <v>15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</row>
    <row r="41" spans="1:42" ht="16.5" customHeight="1" x14ac:dyDescent="0.15">
      <c r="A41" s="34" t="s">
        <v>0</v>
      </c>
      <c r="B41" s="35" t="s">
        <v>0</v>
      </c>
      <c r="C41" s="36" t="s">
        <v>0</v>
      </c>
      <c r="D41" s="35" t="s">
        <v>0</v>
      </c>
      <c r="E41" s="35" t="s">
        <v>0</v>
      </c>
      <c r="F41" s="35" t="s">
        <v>0</v>
      </c>
      <c r="G41" s="35" t="s">
        <v>0</v>
      </c>
      <c r="H41" s="306" t="s">
        <v>195</v>
      </c>
      <c r="I41" s="307" t="s">
        <v>0</v>
      </c>
      <c r="J41" s="308" t="s">
        <v>0</v>
      </c>
      <c r="K41" s="53" t="s">
        <v>0</v>
      </c>
      <c r="L41" s="54" t="s">
        <v>0</v>
      </c>
      <c r="M41" s="54" t="s">
        <v>0</v>
      </c>
      <c r="N41" s="54" t="s">
        <v>0</v>
      </c>
      <c r="O41" s="54" t="s">
        <v>0</v>
      </c>
      <c r="P41" s="55" t="s">
        <v>0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</row>
    <row r="42" spans="1:42" ht="16.5" customHeight="1" x14ac:dyDescent="0.15">
      <c r="A42" s="34" t="s">
        <v>0</v>
      </c>
      <c r="B42" s="35" t="s">
        <v>0</v>
      </c>
      <c r="C42" s="36" t="s">
        <v>0</v>
      </c>
      <c r="D42" s="35" t="s">
        <v>0</v>
      </c>
      <c r="E42" s="35" t="s">
        <v>0</v>
      </c>
      <c r="F42" s="35" t="s">
        <v>0</v>
      </c>
      <c r="G42" s="35" t="s">
        <v>0</v>
      </c>
      <c r="H42" s="309" t="s">
        <v>0</v>
      </c>
      <c r="I42" s="310" t="s">
        <v>0</v>
      </c>
      <c r="J42" s="311" t="s">
        <v>0</v>
      </c>
      <c r="K42" s="53" t="s">
        <v>0</v>
      </c>
      <c r="L42" s="54" t="s">
        <v>0</v>
      </c>
      <c r="M42" s="54" t="s">
        <v>0</v>
      </c>
      <c r="N42" s="54" t="s">
        <v>0</v>
      </c>
      <c r="O42" s="54" t="s">
        <v>0</v>
      </c>
      <c r="P42" s="55" t="s">
        <v>0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</row>
    <row r="43" spans="1:42" ht="16.5" customHeight="1" x14ac:dyDescent="0.15">
      <c r="A43" s="34" t="s">
        <v>0</v>
      </c>
      <c r="B43" s="35" t="s">
        <v>0</v>
      </c>
      <c r="C43" s="36" t="s">
        <v>0</v>
      </c>
      <c r="D43" s="35" t="s">
        <v>0</v>
      </c>
      <c r="E43" s="35" t="s">
        <v>0</v>
      </c>
      <c r="F43" s="35" t="s">
        <v>0</v>
      </c>
      <c r="G43" s="35" t="s">
        <v>0</v>
      </c>
      <c r="H43" s="312" t="s">
        <v>0</v>
      </c>
      <c r="I43" s="313" t="s">
        <v>0</v>
      </c>
      <c r="J43" s="314" t="s">
        <v>0</v>
      </c>
      <c r="K43" s="56" t="s">
        <v>0</v>
      </c>
      <c r="L43" s="57" t="s">
        <v>0</v>
      </c>
      <c r="M43" s="57" t="s">
        <v>0</v>
      </c>
      <c r="N43" s="57" t="s">
        <v>0</v>
      </c>
      <c r="O43" s="57" t="s">
        <v>0</v>
      </c>
      <c r="P43" s="58" t="s">
        <v>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</row>
    <row r="44" spans="1:42" ht="16.5" customHeight="1" x14ac:dyDescent="0.15">
      <c r="A44" s="34" t="s">
        <v>0</v>
      </c>
      <c r="B44" s="35" t="s">
        <v>0</v>
      </c>
      <c r="C44" s="36" t="s">
        <v>0</v>
      </c>
      <c r="D44" s="35" t="s">
        <v>0</v>
      </c>
      <c r="E44" s="35" t="s">
        <v>0</v>
      </c>
      <c r="F44" s="35" t="s">
        <v>0</v>
      </c>
      <c r="G44" s="35" t="s">
        <v>0</v>
      </c>
      <c r="H44" s="223" t="s">
        <v>167</v>
      </c>
      <c r="I44" s="224" t="s">
        <v>0</v>
      </c>
      <c r="J44" s="225" t="s">
        <v>0</v>
      </c>
      <c r="K44" s="53" t="s">
        <v>0</v>
      </c>
      <c r="L44" s="54" t="s">
        <v>0</v>
      </c>
      <c r="M44" s="54" t="s">
        <v>0</v>
      </c>
      <c r="N44" s="54" t="s">
        <v>0</v>
      </c>
      <c r="O44" s="54" t="s">
        <v>0</v>
      </c>
      <c r="P44" s="55" t="s">
        <v>0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</row>
    <row r="45" spans="1:42" ht="16.5" customHeight="1" x14ac:dyDescent="0.15">
      <c r="A45" s="34" t="s">
        <v>0</v>
      </c>
      <c r="B45" s="35" t="s">
        <v>0</v>
      </c>
      <c r="C45" s="36" t="s">
        <v>0</v>
      </c>
      <c r="D45" s="35" t="s">
        <v>0</v>
      </c>
      <c r="E45" s="35" t="s">
        <v>0</v>
      </c>
      <c r="F45" s="35" t="s">
        <v>0</v>
      </c>
      <c r="G45" s="35" t="s">
        <v>0</v>
      </c>
      <c r="H45" s="168" t="s">
        <v>0</v>
      </c>
      <c r="I45" s="166" t="s">
        <v>0</v>
      </c>
      <c r="J45" s="167" t="s">
        <v>0</v>
      </c>
      <c r="K45" s="53" t="s">
        <v>0</v>
      </c>
      <c r="L45" s="54" t="s">
        <v>0</v>
      </c>
      <c r="M45" s="54" t="s">
        <v>0</v>
      </c>
      <c r="N45" s="54" t="s">
        <v>0</v>
      </c>
      <c r="O45" s="54" t="s">
        <v>0</v>
      </c>
      <c r="P45" s="55" t="s">
        <v>0</v>
      </c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</row>
    <row r="46" spans="1:42" ht="16.5" customHeight="1" x14ac:dyDescent="0.15">
      <c r="A46" s="34" t="s">
        <v>0</v>
      </c>
      <c r="B46" s="35" t="s">
        <v>0</v>
      </c>
      <c r="C46" s="36" t="s">
        <v>0</v>
      </c>
      <c r="D46" s="35" t="s">
        <v>0</v>
      </c>
      <c r="E46" s="35" t="s">
        <v>0</v>
      </c>
      <c r="F46" s="35" t="s">
        <v>0</v>
      </c>
      <c r="G46" s="35" t="s">
        <v>0</v>
      </c>
      <c r="H46" s="121" t="s">
        <v>86</v>
      </c>
      <c r="I46" s="122" t="s">
        <v>0</v>
      </c>
      <c r="J46" s="123" t="s">
        <v>0</v>
      </c>
      <c r="K46" s="53" t="s">
        <v>0</v>
      </c>
      <c r="L46" s="54" t="s">
        <v>0</v>
      </c>
      <c r="M46" s="54" t="s">
        <v>0</v>
      </c>
      <c r="N46" s="54" t="s">
        <v>0</v>
      </c>
      <c r="O46" s="54" t="s">
        <v>0</v>
      </c>
      <c r="P46" s="55" t="s">
        <v>0</v>
      </c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</row>
    <row r="47" spans="1:42" ht="16.5" customHeight="1" x14ac:dyDescent="0.15">
      <c r="A47" s="34" t="s">
        <v>0</v>
      </c>
      <c r="B47" s="35" t="s">
        <v>0</v>
      </c>
      <c r="C47" s="36" t="s">
        <v>0</v>
      </c>
      <c r="D47" s="35" t="s">
        <v>0</v>
      </c>
      <c r="E47" s="35" t="s">
        <v>0</v>
      </c>
      <c r="F47" s="35" t="s">
        <v>0</v>
      </c>
      <c r="G47" s="35" t="s">
        <v>0</v>
      </c>
      <c r="H47" s="162" t="s">
        <v>165</v>
      </c>
      <c r="I47" s="163" t="s">
        <v>0</v>
      </c>
      <c r="J47" s="164" t="s">
        <v>0</v>
      </c>
      <c r="K47" s="47">
        <v>13.9</v>
      </c>
      <c r="L47" s="48">
        <v>16.5</v>
      </c>
      <c r="M47" s="48">
        <v>16.8</v>
      </c>
      <c r="N47" s="48">
        <v>15.1</v>
      </c>
      <c r="O47" s="48">
        <v>10.4</v>
      </c>
      <c r="P47" s="49">
        <v>20.9</v>
      </c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</row>
    <row r="48" spans="1:42" ht="16.5" customHeight="1" x14ac:dyDescent="0.15">
      <c r="A48" s="34" t="s">
        <v>0</v>
      </c>
      <c r="B48" s="35" t="s">
        <v>0</v>
      </c>
      <c r="C48" s="36" t="s">
        <v>0</v>
      </c>
      <c r="D48" s="35" t="s">
        <v>0</v>
      </c>
      <c r="E48" s="35" t="s">
        <v>0</v>
      </c>
      <c r="F48" s="35" t="s">
        <v>0</v>
      </c>
      <c r="G48" s="35" t="s">
        <v>0</v>
      </c>
      <c r="H48" s="162" t="s">
        <v>166</v>
      </c>
      <c r="I48" s="163" t="s">
        <v>0</v>
      </c>
      <c r="J48" s="164" t="s">
        <v>0</v>
      </c>
      <c r="K48" s="50">
        <v>43</v>
      </c>
      <c r="L48" s="51">
        <v>31</v>
      </c>
      <c r="M48" s="51">
        <v>26</v>
      </c>
      <c r="N48" s="51">
        <v>37</v>
      </c>
      <c r="O48" s="51">
        <v>47</v>
      </c>
      <c r="P48" s="52">
        <v>6</v>
      </c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</row>
    <row r="49" spans="1:42" ht="16.5" customHeight="1" x14ac:dyDescent="0.15">
      <c r="A49" s="34" t="s">
        <v>0</v>
      </c>
      <c r="B49" s="35" t="s">
        <v>0</v>
      </c>
      <c r="C49" s="36" t="s">
        <v>0</v>
      </c>
      <c r="D49" s="35" t="s">
        <v>0</v>
      </c>
      <c r="E49" s="35" t="s">
        <v>0</v>
      </c>
      <c r="F49" s="35" t="s">
        <v>0</v>
      </c>
      <c r="G49" s="35" t="s">
        <v>0</v>
      </c>
      <c r="H49" s="306" t="s">
        <v>195</v>
      </c>
      <c r="I49" s="307" t="s">
        <v>0</v>
      </c>
      <c r="J49" s="308" t="s">
        <v>0</v>
      </c>
      <c r="K49" s="44" t="s">
        <v>0</v>
      </c>
      <c r="L49" s="45" t="s">
        <v>0</v>
      </c>
      <c r="M49" s="45" t="s">
        <v>0</v>
      </c>
      <c r="N49" s="45" t="s">
        <v>0</v>
      </c>
      <c r="O49" s="45" t="s">
        <v>0</v>
      </c>
      <c r="P49" s="46" t="s">
        <v>0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</row>
    <row r="50" spans="1:42" ht="16.5" customHeight="1" x14ac:dyDescent="0.15">
      <c r="A50" s="34" t="s">
        <v>0</v>
      </c>
      <c r="B50" s="35" t="s">
        <v>0</v>
      </c>
      <c r="C50" s="36" t="s">
        <v>0</v>
      </c>
      <c r="D50" s="35" t="s">
        <v>0</v>
      </c>
      <c r="E50" s="35" t="s">
        <v>0</v>
      </c>
      <c r="F50" s="35" t="s">
        <v>0</v>
      </c>
      <c r="G50" s="35" t="s">
        <v>0</v>
      </c>
      <c r="H50" s="309" t="s">
        <v>0</v>
      </c>
      <c r="I50" s="310" t="s">
        <v>0</v>
      </c>
      <c r="J50" s="311" t="s">
        <v>0</v>
      </c>
      <c r="K50" s="44" t="s">
        <v>0</v>
      </c>
      <c r="L50" s="45" t="s">
        <v>0</v>
      </c>
      <c r="M50" s="45" t="s">
        <v>0</v>
      </c>
      <c r="N50" s="45" t="s">
        <v>0</v>
      </c>
      <c r="O50" s="45" t="s">
        <v>0</v>
      </c>
      <c r="P50" s="46" t="s">
        <v>0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</row>
    <row r="51" spans="1:42" ht="16.5" customHeight="1" x14ac:dyDescent="0.15">
      <c r="A51" s="59" t="s">
        <v>0</v>
      </c>
      <c r="B51" s="60" t="s">
        <v>0</v>
      </c>
      <c r="C51" s="60" t="s">
        <v>0</v>
      </c>
      <c r="D51" s="60" t="s">
        <v>0</v>
      </c>
      <c r="E51" s="61" t="s">
        <v>0</v>
      </c>
      <c r="F51" s="61" t="s">
        <v>0</v>
      </c>
      <c r="G51" s="61" t="s">
        <v>0</v>
      </c>
      <c r="H51" s="312" t="s">
        <v>0</v>
      </c>
      <c r="I51" s="313" t="s">
        <v>0</v>
      </c>
      <c r="J51" s="314" t="s">
        <v>0</v>
      </c>
      <c r="K51" s="44" t="s">
        <v>0</v>
      </c>
      <c r="L51" s="45" t="s">
        <v>0</v>
      </c>
      <c r="M51" s="45" t="s">
        <v>0</v>
      </c>
      <c r="N51" s="45" t="s">
        <v>0</v>
      </c>
      <c r="O51" s="45" t="s">
        <v>0</v>
      </c>
      <c r="P51" s="46" t="s">
        <v>0</v>
      </c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</row>
    <row r="52" spans="1:42" ht="15.75" customHeight="1" x14ac:dyDescent="0.15">
      <c r="A52" s="130" t="s">
        <v>68</v>
      </c>
      <c r="B52" s="131" t="s">
        <v>0</v>
      </c>
      <c r="C52" s="134" t="s">
        <v>69</v>
      </c>
      <c r="D52" s="136" t="s">
        <v>196</v>
      </c>
      <c r="E52" s="137" t="s">
        <v>0</v>
      </c>
      <c r="F52" s="137" t="s">
        <v>0</v>
      </c>
      <c r="G52" s="137" t="s">
        <v>0</v>
      </c>
      <c r="H52" s="137" t="s">
        <v>0</v>
      </c>
      <c r="I52" s="137" t="s">
        <v>0</v>
      </c>
      <c r="J52" s="137" t="s">
        <v>0</v>
      </c>
      <c r="K52" s="137" t="s">
        <v>0</v>
      </c>
      <c r="L52" s="137" t="s">
        <v>0</v>
      </c>
      <c r="M52" s="137" t="s">
        <v>0</v>
      </c>
      <c r="N52" s="137" t="s">
        <v>0</v>
      </c>
      <c r="O52" s="137" t="s">
        <v>0</v>
      </c>
      <c r="P52" s="138" t="s">
        <v>0</v>
      </c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</row>
    <row r="53" spans="1:42" ht="15.75" customHeight="1" x14ac:dyDescent="0.15">
      <c r="A53" s="132" t="s">
        <v>0</v>
      </c>
      <c r="B53" s="133" t="s">
        <v>0</v>
      </c>
      <c r="C53" s="135" t="s">
        <v>0</v>
      </c>
      <c r="D53" s="139" t="s">
        <v>0</v>
      </c>
      <c r="E53" s="140" t="s">
        <v>0</v>
      </c>
      <c r="F53" s="140" t="s">
        <v>0</v>
      </c>
      <c r="G53" s="140" t="s">
        <v>0</v>
      </c>
      <c r="H53" s="140" t="s">
        <v>0</v>
      </c>
      <c r="I53" s="140" t="s">
        <v>0</v>
      </c>
      <c r="J53" s="140" t="s">
        <v>0</v>
      </c>
      <c r="K53" s="140" t="s">
        <v>0</v>
      </c>
      <c r="L53" s="140" t="s">
        <v>0</v>
      </c>
      <c r="M53" s="140" t="s">
        <v>0</v>
      </c>
      <c r="N53" s="140" t="s">
        <v>0</v>
      </c>
      <c r="O53" s="140" t="s">
        <v>0</v>
      </c>
      <c r="P53" s="141" t="s">
        <v>0</v>
      </c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</row>
    <row r="54" spans="1:42" ht="15.75" customHeight="1" x14ac:dyDescent="0.15">
      <c r="A54" s="132" t="s">
        <v>0</v>
      </c>
      <c r="B54" s="133" t="s">
        <v>0</v>
      </c>
      <c r="C54" s="135" t="s">
        <v>0</v>
      </c>
      <c r="D54" s="139" t="s">
        <v>0</v>
      </c>
      <c r="E54" s="140" t="s">
        <v>0</v>
      </c>
      <c r="F54" s="140" t="s">
        <v>0</v>
      </c>
      <c r="G54" s="140" t="s">
        <v>0</v>
      </c>
      <c r="H54" s="140" t="s">
        <v>0</v>
      </c>
      <c r="I54" s="140" t="s">
        <v>0</v>
      </c>
      <c r="J54" s="140" t="s">
        <v>0</v>
      </c>
      <c r="K54" s="140" t="s">
        <v>0</v>
      </c>
      <c r="L54" s="140" t="s">
        <v>0</v>
      </c>
      <c r="M54" s="140" t="s">
        <v>0</v>
      </c>
      <c r="N54" s="140" t="s">
        <v>0</v>
      </c>
      <c r="O54" s="140" t="s">
        <v>0</v>
      </c>
      <c r="P54" s="141" t="s">
        <v>0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</row>
    <row r="55" spans="1:42" ht="15.75" customHeight="1" x14ac:dyDescent="0.15">
      <c r="A55" s="132" t="s">
        <v>0</v>
      </c>
      <c r="B55" s="133" t="s">
        <v>0</v>
      </c>
      <c r="C55" s="135" t="s">
        <v>0</v>
      </c>
      <c r="D55" s="139" t="s">
        <v>0</v>
      </c>
      <c r="E55" s="140" t="s">
        <v>0</v>
      </c>
      <c r="F55" s="140" t="s">
        <v>0</v>
      </c>
      <c r="G55" s="140" t="s">
        <v>0</v>
      </c>
      <c r="H55" s="140" t="s">
        <v>0</v>
      </c>
      <c r="I55" s="140" t="s">
        <v>0</v>
      </c>
      <c r="J55" s="140" t="s">
        <v>0</v>
      </c>
      <c r="K55" s="140" t="s">
        <v>0</v>
      </c>
      <c r="L55" s="140" t="s">
        <v>0</v>
      </c>
      <c r="M55" s="140" t="s">
        <v>0</v>
      </c>
      <c r="N55" s="140" t="s">
        <v>0</v>
      </c>
      <c r="O55" s="140" t="s">
        <v>0</v>
      </c>
      <c r="P55" s="141" t="s">
        <v>0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</row>
    <row r="56" spans="1:42" ht="15.75" customHeight="1" x14ac:dyDescent="0.15">
      <c r="A56" s="132" t="s">
        <v>0</v>
      </c>
      <c r="B56" s="133" t="s">
        <v>0</v>
      </c>
      <c r="C56" s="135" t="s">
        <v>0</v>
      </c>
      <c r="D56" s="139" t="s">
        <v>0</v>
      </c>
      <c r="E56" s="140" t="s">
        <v>0</v>
      </c>
      <c r="F56" s="140" t="s">
        <v>0</v>
      </c>
      <c r="G56" s="140" t="s">
        <v>0</v>
      </c>
      <c r="H56" s="140" t="s">
        <v>0</v>
      </c>
      <c r="I56" s="140" t="s">
        <v>0</v>
      </c>
      <c r="J56" s="140" t="s">
        <v>0</v>
      </c>
      <c r="K56" s="140" t="s">
        <v>0</v>
      </c>
      <c r="L56" s="140" t="s">
        <v>0</v>
      </c>
      <c r="M56" s="140" t="s">
        <v>0</v>
      </c>
      <c r="N56" s="140" t="s">
        <v>0</v>
      </c>
      <c r="O56" s="140" t="s">
        <v>0</v>
      </c>
      <c r="P56" s="141" t="s">
        <v>0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</row>
    <row r="57" spans="1:42" ht="12" customHeight="1" x14ac:dyDescent="0.15">
      <c r="A57" s="145" t="s">
        <v>70</v>
      </c>
      <c r="B57" s="146" t="s">
        <v>0</v>
      </c>
      <c r="C57" s="147" t="s">
        <v>0</v>
      </c>
      <c r="D57" s="139" t="s">
        <v>0</v>
      </c>
      <c r="E57" s="140" t="s">
        <v>0</v>
      </c>
      <c r="F57" s="140" t="s">
        <v>0</v>
      </c>
      <c r="G57" s="140" t="s">
        <v>0</v>
      </c>
      <c r="H57" s="140" t="s">
        <v>0</v>
      </c>
      <c r="I57" s="140" t="s">
        <v>0</v>
      </c>
      <c r="J57" s="140" t="s">
        <v>0</v>
      </c>
      <c r="K57" s="140" t="s">
        <v>0</v>
      </c>
      <c r="L57" s="140" t="s">
        <v>0</v>
      </c>
      <c r="M57" s="140" t="s">
        <v>0</v>
      </c>
      <c r="N57" s="140" t="s">
        <v>0</v>
      </c>
      <c r="O57" s="140" t="s">
        <v>0</v>
      </c>
      <c r="P57" s="141" t="s">
        <v>0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</row>
    <row r="58" spans="1:42" ht="12" customHeight="1" x14ac:dyDescent="0.15">
      <c r="A58" s="148" t="s">
        <v>0</v>
      </c>
      <c r="B58" s="149" t="s">
        <v>0</v>
      </c>
      <c r="C58" s="150" t="s">
        <v>0</v>
      </c>
      <c r="D58" s="142" t="s">
        <v>0</v>
      </c>
      <c r="E58" s="143" t="s">
        <v>0</v>
      </c>
      <c r="F58" s="143" t="s">
        <v>0</v>
      </c>
      <c r="G58" s="143" t="s">
        <v>0</v>
      </c>
      <c r="H58" s="143" t="s">
        <v>0</v>
      </c>
      <c r="I58" s="143" t="s">
        <v>0</v>
      </c>
      <c r="J58" s="143" t="s">
        <v>0</v>
      </c>
      <c r="K58" s="143" t="s">
        <v>0</v>
      </c>
      <c r="L58" s="143" t="s">
        <v>0</v>
      </c>
      <c r="M58" s="143" t="s">
        <v>0</v>
      </c>
      <c r="N58" s="143" t="s">
        <v>0</v>
      </c>
      <c r="O58" s="143" t="s">
        <v>0</v>
      </c>
      <c r="P58" s="144" t="s">
        <v>0</v>
      </c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</row>
    <row r="59" spans="1:42" x14ac:dyDescent="0.15">
      <c r="A59" s="62"/>
      <c r="B59" s="62"/>
      <c r="C59" s="62"/>
      <c r="D59" s="6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</row>
    <row r="60" spans="1:42" x14ac:dyDescent="0.15">
      <c r="A60" s="62"/>
      <c r="B60" s="62"/>
      <c r="C60" s="62"/>
      <c r="D60" s="6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</row>
    <row r="61" spans="1:42" x14ac:dyDescent="0.15">
      <c r="A61" s="62"/>
      <c r="B61" s="62"/>
      <c r="C61" s="62"/>
      <c r="D61" s="6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</row>
    <row r="62" spans="1:42" x14ac:dyDescent="0.15">
      <c r="A62" s="62"/>
      <c r="B62" s="62"/>
      <c r="C62" s="62"/>
      <c r="D62" s="6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</row>
    <row r="63" spans="1:42" x14ac:dyDescent="0.15">
      <c r="A63" s="62"/>
      <c r="B63" s="62"/>
      <c r="C63" s="62"/>
      <c r="D63" s="6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</row>
    <row r="64" spans="1:42" x14ac:dyDescent="0.15"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5"/>
      <c r="AO64" s="5"/>
      <c r="AP64" s="5"/>
    </row>
    <row r="65" spans="18:56" x14ac:dyDescent="0.15"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6"/>
      <c r="AD65" s="5"/>
      <c r="AE65" s="5"/>
      <c r="AF65" s="5"/>
      <c r="AG65" s="6"/>
      <c r="AH65" s="5"/>
      <c r="AI65" s="5"/>
      <c r="AJ65" s="5"/>
      <c r="AK65" s="6"/>
      <c r="AL65" s="5"/>
      <c r="AM65" s="5"/>
      <c r="AN65" s="5"/>
      <c r="AO65" s="5"/>
      <c r="AP65" s="5"/>
      <c r="BA65" s="63" t="s">
        <v>71</v>
      </c>
      <c r="BB65" s="4" t="s">
        <v>0</v>
      </c>
      <c r="BC65" s="4" t="s">
        <v>0</v>
      </c>
      <c r="BD65" s="4" t="s">
        <v>0</v>
      </c>
    </row>
    <row r="66" spans="18:56" x14ac:dyDescent="0.15"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64"/>
      <c r="AD66" s="64"/>
      <c r="AE66" s="64"/>
      <c r="AF66" s="5"/>
      <c r="AG66" s="64"/>
      <c r="AH66" s="64"/>
      <c r="AI66" s="64"/>
      <c r="AJ66" s="5"/>
      <c r="AK66" s="64"/>
      <c r="AL66" s="64"/>
      <c r="AM66" s="64"/>
      <c r="AN66" s="5"/>
      <c r="AO66" s="5"/>
      <c r="AP66" s="5"/>
      <c r="BA66" s="70" t="s">
        <v>168</v>
      </c>
      <c r="BB66" s="65" t="s">
        <v>0</v>
      </c>
      <c r="BC66" s="65" t="s">
        <v>0</v>
      </c>
      <c r="BD66" s="4" t="s">
        <v>0</v>
      </c>
    </row>
    <row r="67" spans="18:56" x14ac:dyDescent="0.15"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66"/>
      <c r="AD67" s="66"/>
      <c r="AE67" s="66"/>
      <c r="AF67" s="5"/>
      <c r="AG67" s="66"/>
      <c r="AH67" s="66"/>
      <c r="AI67" s="66"/>
      <c r="AJ67" s="5"/>
      <c r="AK67" s="66"/>
      <c r="AL67" s="66"/>
      <c r="AM67" s="66"/>
      <c r="AN67" s="5"/>
      <c r="AO67" s="5"/>
      <c r="AP67" s="5"/>
      <c r="BA67" s="65" t="s">
        <v>0</v>
      </c>
      <c r="BB67" s="86" t="s">
        <v>169</v>
      </c>
      <c r="BC67" s="65" t="s">
        <v>0</v>
      </c>
      <c r="BD67" s="4" t="s">
        <v>0</v>
      </c>
    </row>
    <row r="68" spans="18:56" x14ac:dyDescent="0.15"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67"/>
      <c r="AD68" s="67"/>
      <c r="AE68" s="67"/>
      <c r="AF68" s="68"/>
      <c r="AG68" s="67"/>
      <c r="AH68" s="67"/>
      <c r="AI68" s="67"/>
      <c r="AJ68" s="68"/>
      <c r="AK68" s="67"/>
      <c r="AL68" s="67"/>
      <c r="AM68" s="67"/>
      <c r="AN68" s="5"/>
      <c r="AO68" s="5"/>
      <c r="AP68" s="5"/>
      <c r="BA68" s="69" t="s">
        <v>0</v>
      </c>
      <c r="BB68" s="104" t="s">
        <v>59</v>
      </c>
      <c r="BC68" s="70" t="s">
        <v>74</v>
      </c>
      <c r="BD68" s="4" t="s">
        <v>0</v>
      </c>
    </row>
    <row r="69" spans="18:56" x14ac:dyDescent="0.15"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67"/>
      <c r="AD69" s="67"/>
      <c r="AE69" s="67"/>
      <c r="AF69" s="68"/>
      <c r="AG69" s="67"/>
      <c r="AH69" s="67"/>
      <c r="AI69" s="67"/>
      <c r="AJ69" s="68"/>
      <c r="AK69" s="67"/>
      <c r="AL69" s="67"/>
      <c r="AM69" s="67"/>
      <c r="AN69" s="5"/>
      <c r="AO69" s="5"/>
      <c r="AP69" s="5"/>
      <c r="BA69" s="70" t="s">
        <v>183</v>
      </c>
      <c r="BB69" s="85">
        <v>575.70000000000005</v>
      </c>
      <c r="BC69" s="65">
        <v>540.9</v>
      </c>
      <c r="BD69" s="4" t="s">
        <v>0</v>
      </c>
    </row>
    <row r="70" spans="18:56" x14ac:dyDescent="0.15"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71"/>
      <c r="AD70" s="72"/>
      <c r="AE70" s="72"/>
      <c r="AF70" s="5"/>
      <c r="AG70" s="71"/>
      <c r="AH70" s="72"/>
      <c r="AI70" s="72"/>
      <c r="AJ70" s="5"/>
      <c r="AK70" s="71"/>
      <c r="AL70" s="72"/>
      <c r="AM70" s="72"/>
      <c r="AN70" s="5"/>
      <c r="AO70" s="5"/>
      <c r="AP70" s="5"/>
      <c r="BA70" s="65">
        <v>26</v>
      </c>
      <c r="BB70" s="85">
        <v>558.5</v>
      </c>
      <c r="BC70" s="65">
        <v>541.5</v>
      </c>
      <c r="BD70" s="4" t="s">
        <v>0</v>
      </c>
    </row>
    <row r="71" spans="18:56" x14ac:dyDescent="0.15"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73"/>
      <c r="AD71" s="74"/>
      <c r="AE71" s="74"/>
      <c r="AF71" s="5"/>
      <c r="AG71" s="73"/>
      <c r="AH71" s="74"/>
      <c r="AI71" s="74"/>
      <c r="AJ71" s="5"/>
      <c r="AK71" s="73"/>
      <c r="AL71" s="74"/>
      <c r="AM71" s="74"/>
      <c r="AN71" s="5"/>
      <c r="AO71" s="5"/>
      <c r="AP71" s="5"/>
      <c r="BA71" s="65">
        <v>27</v>
      </c>
      <c r="BB71" s="85">
        <v>562.1</v>
      </c>
      <c r="BC71" s="65">
        <v>541.4</v>
      </c>
      <c r="BD71" s="4" t="s">
        <v>0</v>
      </c>
    </row>
    <row r="72" spans="18:56" x14ac:dyDescent="0.15"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76"/>
      <c r="AD72" s="71"/>
      <c r="AE72" s="71"/>
      <c r="AF72" s="5"/>
      <c r="AG72" s="76"/>
      <c r="AH72" s="71"/>
      <c r="AI72" s="71"/>
      <c r="AJ72" s="5"/>
      <c r="AK72" s="76"/>
      <c r="AL72" s="71"/>
      <c r="AM72" s="71"/>
      <c r="AN72" s="5"/>
      <c r="AO72" s="5"/>
      <c r="AP72" s="5"/>
      <c r="BA72" s="65">
        <v>28</v>
      </c>
      <c r="BB72" s="85">
        <v>571.6</v>
      </c>
      <c r="BC72" s="65">
        <v>544.20000000000005</v>
      </c>
      <c r="BD72" s="4" t="s">
        <v>0</v>
      </c>
    </row>
    <row r="73" spans="18:56" x14ac:dyDescent="0.15"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76"/>
      <c r="AD73" s="71"/>
      <c r="AE73" s="71"/>
      <c r="AF73" s="5"/>
      <c r="AG73" s="76"/>
      <c r="AH73" s="71"/>
      <c r="AI73" s="71"/>
      <c r="AJ73" s="5"/>
      <c r="AK73" s="76"/>
      <c r="AL73" s="71"/>
      <c r="AM73" s="71"/>
      <c r="AN73" s="5"/>
      <c r="AO73" s="5"/>
      <c r="AP73" s="5"/>
      <c r="BA73" s="65">
        <v>29</v>
      </c>
      <c r="BB73" s="85">
        <v>561.70000000000005</v>
      </c>
      <c r="BC73" s="85">
        <v>552</v>
      </c>
      <c r="BD73" s="4" t="s">
        <v>0</v>
      </c>
    </row>
    <row r="74" spans="18:56" x14ac:dyDescent="0.15"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76"/>
      <c r="AD74" s="71"/>
      <c r="AE74" s="71"/>
      <c r="AF74" s="5"/>
      <c r="AG74" s="76"/>
      <c r="AH74" s="71"/>
      <c r="AI74" s="71"/>
      <c r="AJ74" s="5"/>
      <c r="AK74" s="76"/>
      <c r="AL74" s="71"/>
      <c r="AM74" s="71"/>
      <c r="AN74" s="5"/>
      <c r="AO74" s="5"/>
      <c r="AP74" s="5"/>
      <c r="BA74" s="105" t="s">
        <v>0</v>
      </c>
      <c r="BB74" s="105" t="s">
        <v>0</v>
      </c>
      <c r="BC74" s="105" t="s">
        <v>0</v>
      </c>
      <c r="BD74" s="4" t="s">
        <v>0</v>
      </c>
    </row>
    <row r="75" spans="18:56" x14ac:dyDescent="0.15"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76"/>
      <c r="AD75" s="71"/>
      <c r="AE75" s="71"/>
      <c r="AF75" s="5"/>
      <c r="AG75" s="76"/>
      <c r="AH75" s="71"/>
      <c r="AI75" s="71"/>
      <c r="AJ75" s="5"/>
      <c r="AK75" s="76"/>
      <c r="AL75" s="71"/>
      <c r="AM75" s="71"/>
      <c r="AN75" s="5"/>
      <c r="AO75" s="5"/>
      <c r="AP75" s="5"/>
      <c r="BA75" s="4" t="s">
        <v>0</v>
      </c>
      <c r="BB75" s="4" t="s">
        <v>0</v>
      </c>
      <c r="BC75" s="4" t="s">
        <v>0</v>
      </c>
      <c r="BD75" s="4" t="s">
        <v>0</v>
      </c>
    </row>
    <row r="76" spans="18:56" x14ac:dyDescent="0.15"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76"/>
      <c r="AD76" s="71"/>
      <c r="AE76" s="71"/>
      <c r="AF76" s="5"/>
      <c r="AG76" s="76"/>
      <c r="AH76" s="71"/>
      <c r="AI76" s="71"/>
      <c r="AJ76" s="5"/>
      <c r="AK76" s="76"/>
      <c r="AL76" s="71"/>
      <c r="AM76" s="71"/>
      <c r="AN76" s="5"/>
      <c r="AO76" s="5"/>
      <c r="AP76" s="5"/>
      <c r="BA76" s="4" t="s">
        <v>0</v>
      </c>
      <c r="BB76" s="4" t="s">
        <v>0</v>
      </c>
      <c r="BC76" s="4" t="s">
        <v>0</v>
      </c>
      <c r="BD76" s="4" t="s">
        <v>0</v>
      </c>
    </row>
    <row r="77" spans="18:56" x14ac:dyDescent="0.15"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76"/>
      <c r="AD77" s="71"/>
      <c r="AE77" s="71"/>
      <c r="AF77" s="5"/>
      <c r="AG77" s="76"/>
      <c r="AH77" s="71"/>
      <c r="AI77" s="71"/>
      <c r="AJ77" s="5"/>
      <c r="AK77" s="76"/>
      <c r="AL77" s="71"/>
      <c r="AM77" s="71"/>
      <c r="AN77" s="5"/>
      <c r="AO77" s="5"/>
      <c r="AP77" s="5"/>
      <c r="BA77" s="4" t="s">
        <v>77</v>
      </c>
      <c r="BB77" s="4">
        <v>471.8</v>
      </c>
      <c r="BC77" s="4">
        <v>482.5</v>
      </c>
      <c r="BD77" s="4" t="s">
        <v>0</v>
      </c>
    </row>
    <row r="78" spans="18:56" x14ac:dyDescent="0.15"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76"/>
      <c r="AD78" s="71"/>
      <c r="AE78" s="71"/>
      <c r="AF78" s="5"/>
      <c r="AG78" s="76"/>
      <c r="AH78" s="71"/>
      <c r="AI78" s="71"/>
      <c r="AJ78" s="5"/>
      <c r="AK78" s="76"/>
      <c r="AL78" s="71"/>
      <c r="AM78" s="71"/>
      <c r="AN78" s="5"/>
      <c r="AO78" s="5"/>
      <c r="AP78" s="5"/>
      <c r="BA78" s="4" t="s">
        <v>78</v>
      </c>
      <c r="BB78" s="4">
        <v>507.5</v>
      </c>
      <c r="BC78" s="4">
        <v>500.7</v>
      </c>
      <c r="BD78" s="4" t="s">
        <v>0</v>
      </c>
    </row>
    <row r="79" spans="18:56" x14ac:dyDescent="0.15"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76"/>
      <c r="AD79" s="71"/>
      <c r="AE79" s="71"/>
      <c r="AF79" s="5"/>
      <c r="AG79" s="76"/>
      <c r="AH79" s="71"/>
      <c r="AI79" s="71"/>
      <c r="AJ79" s="5"/>
      <c r="AK79" s="76"/>
      <c r="AL79" s="71"/>
      <c r="AM79" s="71"/>
      <c r="AN79" s="5"/>
      <c r="AO79" s="5"/>
      <c r="AP79" s="5"/>
      <c r="BA79" s="4" t="s">
        <v>79</v>
      </c>
      <c r="BB79" s="4">
        <v>500.4</v>
      </c>
      <c r="BC79" s="4">
        <v>499.9</v>
      </c>
      <c r="BD79" s="4" t="s">
        <v>0</v>
      </c>
    </row>
    <row r="80" spans="18:56" x14ac:dyDescent="0.15"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76"/>
      <c r="AD80" s="71"/>
      <c r="AE80" s="71"/>
      <c r="AF80" s="5"/>
      <c r="AG80" s="76"/>
      <c r="AH80" s="71"/>
      <c r="AI80" s="71"/>
      <c r="AJ80" s="5"/>
      <c r="AK80" s="76"/>
      <c r="AL80" s="71"/>
      <c r="AM80" s="71"/>
      <c r="AN80" s="5"/>
      <c r="AO80" s="5"/>
      <c r="AP80" s="5"/>
      <c r="BA80" s="4" t="s">
        <v>90</v>
      </c>
      <c r="BB80" s="4">
        <v>515.29999999999995</v>
      </c>
      <c r="BC80" s="4">
        <v>506.8</v>
      </c>
      <c r="BD80" s="4" t="s">
        <v>0</v>
      </c>
    </row>
    <row r="81" spans="18:42" x14ac:dyDescent="0.15"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76"/>
      <c r="AD81" s="71"/>
      <c r="AE81" s="71"/>
      <c r="AF81" s="5"/>
      <c r="AG81" s="76"/>
      <c r="AH81" s="71"/>
      <c r="AI81" s="71"/>
      <c r="AJ81" s="5"/>
      <c r="AK81" s="76"/>
      <c r="AL81" s="71"/>
      <c r="AM81" s="71"/>
      <c r="AN81" s="5"/>
      <c r="AO81" s="5"/>
      <c r="AP81" s="5"/>
    </row>
    <row r="82" spans="18:42" x14ac:dyDescent="0.15"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76"/>
      <c r="AD82" s="71"/>
      <c r="AE82" s="71"/>
      <c r="AF82" s="5"/>
      <c r="AG82" s="76"/>
      <c r="AH82" s="71"/>
      <c r="AI82" s="71"/>
      <c r="AJ82" s="5"/>
      <c r="AK82" s="76"/>
      <c r="AL82" s="71"/>
      <c r="AM82" s="71"/>
      <c r="AN82" s="5"/>
      <c r="AO82" s="5"/>
      <c r="AP82" s="5"/>
    </row>
    <row r="83" spans="18:42" x14ac:dyDescent="0.15"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76"/>
      <c r="AD83" s="71"/>
      <c r="AE83" s="71"/>
      <c r="AF83" s="5"/>
      <c r="AG83" s="76"/>
      <c r="AH83" s="71"/>
      <c r="AI83" s="71"/>
      <c r="AJ83" s="5"/>
      <c r="AK83" s="76"/>
      <c r="AL83" s="71"/>
      <c r="AM83" s="71"/>
      <c r="AN83" s="5"/>
      <c r="AO83" s="5"/>
      <c r="AP83" s="5"/>
    </row>
    <row r="84" spans="18:42" x14ac:dyDescent="0.15"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76"/>
      <c r="AD84" s="71"/>
      <c r="AE84" s="71"/>
      <c r="AF84" s="5"/>
      <c r="AG84" s="76"/>
      <c r="AH84" s="71"/>
      <c r="AI84" s="71"/>
      <c r="AJ84" s="5"/>
      <c r="AK84" s="76"/>
      <c r="AL84" s="71"/>
      <c r="AM84" s="71"/>
      <c r="AN84" s="5"/>
      <c r="AO84" s="5"/>
      <c r="AP84" s="5"/>
    </row>
    <row r="85" spans="18:42" x14ac:dyDescent="0.15"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76"/>
      <c r="AD85" s="71"/>
      <c r="AE85" s="71"/>
      <c r="AF85" s="5"/>
      <c r="AG85" s="76"/>
      <c r="AH85" s="71"/>
      <c r="AI85" s="71"/>
      <c r="AJ85" s="5"/>
      <c r="AK85" s="76"/>
      <c r="AL85" s="71"/>
      <c r="AM85" s="71"/>
      <c r="AN85" s="5"/>
      <c r="AO85" s="5"/>
      <c r="AP85" s="5"/>
    </row>
    <row r="86" spans="18:42" x14ac:dyDescent="0.15"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76"/>
      <c r="AD86" s="71"/>
      <c r="AE86" s="71"/>
      <c r="AF86" s="5"/>
      <c r="AG86" s="76"/>
      <c r="AH86" s="71"/>
      <c r="AI86" s="71"/>
      <c r="AJ86" s="5"/>
      <c r="AK86" s="76"/>
      <c r="AL86" s="71"/>
      <c r="AM86" s="71"/>
      <c r="AN86" s="5"/>
      <c r="AO86" s="5"/>
      <c r="AP86" s="5"/>
    </row>
    <row r="87" spans="18:42" x14ac:dyDescent="0.15"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76"/>
      <c r="AD87" s="71"/>
      <c r="AE87" s="71"/>
      <c r="AF87" s="5"/>
      <c r="AG87" s="76"/>
      <c r="AH87" s="71"/>
      <c r="AI87" s="71"/>
      <c r="AJ87" s="5"/>
      <c r="AK87" s="76"/>
      <c r="AL87" s="71"/>
      <c r="AM87" s="71"/>
      <c r="AN87" s="5"/>
      <c r="AO87" s="5"/>
      <c r="AP87" s="5"/>
    </row>
    <row r="88" spans="18:42" x14ac:dyDescent="0.15"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76"/>
      <c r="AD88" s="71"/>
      <c r="AE88" s="71"/>
      <c r="AF88" s="5"/>
      <c r="AG88" s="76"/>
      <c r="AH88" s="71"/>
      <c r="AI88" s="71"/>
      <c r="AJ88" s="5"/>
      <c r="AK88" s="76"/>
      <c r="AL88" s="71"/>
      <c r="AM88" s="71"/>
      <c r="AN88" s="5"/>
      <c r="AO88" s="5"/>
      <c r="AP88" s="5"/>
    </row>
    <row r="89" spans="18:42" x14ac:dyDescent="0.15"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76"/>
      <c r="AD89" s="71"/>
      <c r="AE89" s="71"/>
      <c r="AF89" s="5"/>
      <c r="AG89" s="76"/>
      <c r="AH89" s="71"/>
      <c r="AI89" s="71"/>
      <c r="AJ89" s="5"/>
      <c r="AK89" s="76"/>
      <c r="AL89" s="71"/>
      <c r="AM89" s="71"/>
      <c r="AN89" s="5"/>
      <c r="AO89" s="5"/>
      <c r="AP89" s="5"/>
    </row>
    <row r="90" spans="18:42" x14ac:dyDescent="0.15"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76"/>
      <c r="AD90" s="71"/>
      <c r="AE90" s="71"/>
      <c r="AF90" s="5"/>
      <c r="AG90" s="76"/>
      <c r="AH90" s="71"/>
      <c r="AI90" s="71"/>
      <c r="AJ90" s="5"/>
      <c r="AK90" s="76"/>
      <c r="AL90" s="71"/>
      <c r="AM90" s="71"/>
      <c r="AN90" s="5"/>
      <c r="AO90" s="5"/>
      <c r="AP90" s="5"/>
    </row>
    <row r="91" spans="18:42" x14ac:dyDescent="0.15"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76"/>
      <c r="AD91" s="71"/>
      <c r="AE91" s="71"/>
      <c r="AF91" s="5"/>
      <c r="AG91" s="76"/>
      <c r="AH91" s="71"/>
      <c r="AI91" s="71"/>
      <c r="AJ91" s="5"/>
      <c r="AK91" s="76"/>
      <c r="AL91" s="71"/>
      <c r="AM91" s="71"/>
      <c r="AN91" s="5"/>
      <c r="AO91" s="5"/>
      <c r="AP91" s="5"/>
    </row>
    <row r="92" spans="18:42" x14ac:dyDescent="0.15"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76"/>
      <c r="AD92" s="71"/>
      <c r="AE92" s="71"/>
      <c r="AF92" s="5"/>
      <c r="AG92" s="76"/>
      <c r="AH92" s="71"/>
      <c r="AI92" s="71"/>
      <c r="AJ92" s="5"/>
      <c r="AK92" s="76"/>
      <c r="AL92" s="71"/>
      <c r="AM92" s="71"/>
      <c r="AN92" s="5"/>
      <c r="AO92" s="5"/>
      <c r="AP92" s="5"/>
    </row>
    <row r="93" spans="18:42" x14ac:dyDescent="0.15"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76"/>
      <c r="AD93" s="71"/>
      <c r="AE93" s="71"/>
      <c r="AF93" s="5"/>
      <c r="AG93" s="76"/>
      <c r="AH93" s="71"/>
      <c r="AI93" s="71"/>
      <c r="AJ93" s="5"/>
      <c r="AK93" s="76"/>
      <c r="AL93" s="71"/>
      <c r="AM93" s="71"/>
      <c r="AN93" s="5"/>
      <c r="AO93" s="5"/>
      <c r="AP93" s="5"/>
    </row>
    <row r="94" spans="18:42" x14ac:dyDescent="0.15"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76"/>
      <c r="AD94" s="71"/>
      <c r="AE94" s="71"/>
      <c r="AF94" s="5"/>
      <c r="AG94" s="76"/>
      <c r="AH94" s="71"/>
      <c r="AI94" s="71"/>
      <c r="AJ94" s="5"/>
      <c r="AK94" s="76"/>
      <c r="AL94" s="71"/>
      <c r="AM94" s="71"/>
      <c r="AN94" s="5"/>
      <c r="AO94" s="5"/>
      <c r="AP94" s="5"/>
    </row>
    <row r="95" spans="18:42" x14ac:dyDescent="0.15"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76"/>
      <c r="AD95" s="71"/>
      <c r="AE95" s="71"/>
      <c r="AF95" s="5"/>
      <c r="AG95" s="76"/>
      <c r="AH95" s="71"/>
      <c r="AI95" s="71"/>
      <c r="AJ95" s="5"/>
      <c r="AK95" s="76"/>
      <c r="AL95" s="71"/>
      <c r="AM95" s="71"/>
      <c r="AN95" s="5"/>
      <c r="AO95" s="5"/>
      <c r="AP95" s="5"/>
    </row>
    <row r="96" spans="18:42" x14ac:dyDescent="0.15"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76"/>
      <c r="AD96" s="71"/>
      <c r="AE96" s="71"/>
      <c r="AF96" s="77"/>
      <c r="AG96" s="76"/>
      <c r="AH96" s="71"/>
      <c r="AI96" s="71"/>
      <c r="AJ96" s="77"/>
      <c r="AK96" s="76"/>
      <c r="AL96" s="71"/>
      <c r="AM96" s="71"/>
      <c r="AN96" s="5"/>
      <c r="AO96" s="5"/>
      <c r="AP96" s="5"/>
    </row>
    <row r="97" spans="18:42" x14ac:dyDescent="0.15"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76"/>
      <c r="AD97" s="71"/>
      <c r="AE97" s="71"/>
      <c r="AF97" s="77"/>
      <c r="AG97" s="76"/>
      <c r="AH97" s="71"/>
      <c r="AI97" s="71"/>
      <c r="AJ97" s="77"/>
      <c r="AK97" s="76"/>
      <c r="AL97" s="71"/>
      <c r="AM97" s="71"/>
      <c r="AN97" s="5"/>
      <c r="AO97" s="5"/>
      <c r="AP97" s="5"/>
    </row>
    <row r="98" spans="18:42" x14ac:dyDescent="0.15"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76"/>
      <c r="AD98" s="71"/>
      <c r="AE98" s="71"/>
      <c r="AF98" s="77"/>
      <c r="AG98" s="76"/>
      <c r="AH98" s="71"/>
      <c r="AI98" s="71"/>
      <c r="AJ98" s="77"/>
      <c r="AK98" s="76"/>
      <c r="AL98" s="71"/>
      <c r="AM98" s="71"/>
      <c r="AN98" s="5"/>
      <c r="AO98" s="5"/>
      <c r="AP98" s="5"/>
    </row>
    <row r="99" spans="18:42" x14ac:dyDescent="0.15"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76"/>
      <c r="AD99" s="71"/>
      <c r="AE99" s="71"/>
      <c r="AF99" s="77"/>
      <c r="AG99" s="76"/>
      <c r="AH99" s="71"/>
      <c r="AI99" s="71"/>
      <c r="AJ99" s="77"/>
      <c r="AK99" s="76"/>
      <c r="AL99" s="71"/>
      <c r="AM99" s="71"/>
      <c r="AN99" s="5"/>
      <c r="AO99" s="5"/>
      <c r="AP99" s="5"/>
    </row>
    <row r="100" spans="18:42" x14ac:dyDescent="0.15"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76"/>
      <c r="AD100" s="71"/>
      <c r="AE100" s="71"/>
      <c r="AF100" s="77"/>
      <c r="AG100" s="76"/>
      <c r="AH100" s="71"/>
      <c r="AI100" s="71"/>
      <c r="AJ100" s="77"/>
      <c r="AK100" s="76"/>
      <c r="AL100" s="71"/>
      <c r="AM100" s="71"/>
      <c r="AN100" s="5"/>
      <c r="AO100" s="5"/>
      <c r="AP100" s="5"/>
    </row>
    <row r="101" spans="18:42" x14ac:dyDescent="0.15"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76"/>
      <c r="AD101" s="71"/>
      <c r="AE101" s="71"/>
      <c r="AF101" s="77"/>
      <c r="AG101" s="76"/>
      <c r="AH101" s="71"/>
      <c r="AI101" s="71"/>
      <c r="AJ101" s="77"/>
      <c r="AK101" s="76"/>
      <c r="AL101" s="71"/>
      <c r="AM101" s="71"/>
      <c r="AN101" s="5"/>
      <c r="AO101" s="5"/>
      <c r="AP101" s="5"/>
    </row>
    <row r="102" spans="18:42" x14ac:dyDescent="0.15"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76"/>
      <c r="AD102" s="71"/>
      <c r="AE102" s="71"/>
      <c r="AF102" s="5"/>
      <c r="AG102" s="76"/>
      <c r="AH102" s="71"/>
      <c r="AI102" s="71"/>
      <c r="AJ102" s="5"/>
      <c r="AK102" s="76"/>
      <c r="AL102" s="71"/>
      <c r="AM102" s="71"/>
      <c r="AN102" s="5"/>
      <c r="AO102" s="5"/>
      <c r="AP102" s="5"/>
    </row>
    <row r="103" spans="18:42" x14ac:dyDescent="0.15"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76"/>
      <c r="AD103" s="71"/>
      <c r="AE103" s="71"/>
      <c r="AF103" s="5"/>
      <c r="AG103" s="76"/>
      <c r="AH103" s="71"/>
      <c r="AI103" s="71"/>
      <c r="AJ103" s="5"/>
      <c r="AK103" s="76"/>
      <c r="AL103" s="71"/>
      <c r="AM103" s="71"/>
      <c r="AN103" s="5"/>
      <c r="AO103" s="5"/>
      <c r="AP103" s="5"/>
    </row>
    <row r="104" spans="18:42" x14ac:dyDescent="0.15"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76"/>
      <c r="AD104" s="71"/>
      <c r="AE104" s="71"/>
      <c r="AF104" s="5"/>
      <c r="AG104" s="76"/>
      <c r="AH104" s="71"/>
      <c r="AI104" s="71"/>
      <c r="AJ104" s="5"/>
      <c r="AK104" s="76"/>
      <c r="AL104" s="71"/>
      <c r="AM104" s="71"/>
      <c r="AN104" s="5"/>
      <c r="AO104" s="5"/>
      <c r="AP104" s="5"/>
    </row>
    <row r="105" spans="18:42" x14ac:dyDescent="0.15"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76"/>
      <c r="AD105" s="71"/>
      <c r="AE105" s="71"/>
      <c r="AF105" s="5"/>
      <c r="AG105" s="76"/>
      <c r="AH105" s="71"/>
      <c r="AI105" s="71"/>
      <c r="AJ105" s="5"/>
      <c r="AK105" s="76"/>
      <c r="AL105" s="71"/>
      <c r="AM105" s="71"/>
      <c r="AN105" s="5"/>
      <c r="AO105" s="5"/>
      <c r="AP105" s="5"/>
    </row>
    <row r="106" spans="18:42" x14ac:dyDescent="0.15"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76"/>
      <c r="AD106" s="71"/>
      <c r="AE106" s="71"/>
      <c r="AF106" s="5"/>
      <c r="AG106" s="76"/>
      <c r="AH106" s="71"/>
      <c r="AI106" s="71"/>
      <c r="AJ106" s="5"/>
      <c r="AK106" s="76"/>
      <c r="AL106" s="71"/>
      <c r="AM106" s="71"/>
      <c r="AN106" s="5"/>
      <c r="AO106" s="5"/>
      <c r="AP106" s="5"/>
    </row>
    <row r="107" spans="18:42" x14ac:dyDescent="0.15"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76"/>
      <c r="AD107" s="71"/>
      <c r="AE107" s="71"/>
      <c r="AF107" s="5"/>
      <c r="AG107" s="76"/>
      <c r="AH107" s="71"/>
      <c r="AI107" s="71"/>
      <c r="AJ107" s="5"/>
      <c r="AK107" s="76"/>
      <c r="AL107" s="71"/>
      <c r="AM107" s="71"/>
      <c r="AN107" s="5"/>
      <c r="AO107" s="5"/>
      <c r="AP107" s="5"/>
    </row>
    <row r="108" spans="18:42" x14ac:dyDescent="0.15"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76"/>
      <c r="AD108" s="71"/>
      <c r="AE108" s="71"/>
      <c r="AF108" s="5"/>
      <c r="AG108" s="76"/>
      <c r="AH108" s="71"/>
      <c r="AI108" s="71"/>
      <c r="AJ108" s="5"/>
      <c r="AK108" s="76"/>
      <c r="AL108" s="71"/>
      <c r="AM108" s="71"/>
      <c r="AN108" s="5"/>
      <c r="AO108" s="5"/>
      <c r="AP108" s="5"/>
    </row>
    <row r="109" spans="18:42" x14ac:dyDescent="0.15"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76"/>
      <c r="AD109" s="71"/>
      <c r="AE109" s="71"/>
      <c r="AF109" s="5"/>
      <c r="AG109" s="76"/>
      <c r="AH109" s="71"/>
      <c r="AI109" s="71"/>
      <c r="AJ109" s="5"/>
      <c r="AK109" s="76"/>
      <c r="AL109" s="71"/>
      <c r="AM109" s="71"/>
      <c r="AN109" s="5"/>
      <c r="AO109" s="5"/>
      <c r="AP109" s="5"/>
    </row>
    <row r="110" spans="18:42" x14ac:dyDescent="0.15"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76"/>
      <c r="AD110" s="71"/>
      <c r="AE110" s="71"/>
      <c r="AF110" s="5"/>
      <c r="AG110" s="76"/>
      <c r="AH110" s="71"/>
      <c r="AI110" s="71"/>
      <c r="AJ110" s="5"/>
      <c r="AK110" s="76"/>
      <c r="AL110" s="71"/>
      <c r="AM110" s="71"/>
      <c r="AN110" s="5"/>
      <c r="AO110" s="5"/>
      <c r="AP110" s="5"/>
    </row>
    <row r="111" spans="18:42" x14ac:dyDescent="0.15"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76"/>
      <c r="AD111" s="71"/>
      <c r="AE111" s="71"/>
      <c r="AF111" s="5"/>
      <c r="AG111" s="76"/>
      <c r="AH111" s="71"/>
      <c r="AI111" s="71"/>
      <c r="AJ111" s="5"/>
      <c r="AK111" s="76"/>
      <c r="AL111" s="71"/>
      <c r="AM111" s="71"/>
      <c r="AN111" s="5"/>
      <c r="AO111" s="5"/>
      <c r="AP111" s="5"/>
    </row>
    <row r="112" spans="18:42" x14ac:dyDescent="0.15"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76"/>
      <c r="AD112" s="71"/>
      <c r="AE112" s="71"/>
      <c r="AF112" s="5"/>
      <c r="AG112" s="76"/>
      <c r="AH112" s="71"/>
      <c r="AI112" s="71"/>
      <c r="AJ112" s="5"/>
      <c r="AK112" s="76"/>
      <c r="AL112" s="71"/>
      <c r="AM112" s="71"/>
      <c r="AN112" s="5"/>
      <c r="AO112" s="5"/>
      <c r="AP112" s="5"/>
    </row>
    <row r="113" spans="18:42" x14ac:dyDescent="0.15"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76"/>
      <c r="AD113" s="71"/>
      <c r="AE113" s="71"/>
      <c r="AF113" s="5"/>
      <c r="AG113" s="76"/>
      <c r="AH113" s="71"/>
      <c r="AI113" s="71"/>
      <c r="AJ113" s="5"/>
      <c r="AK113" s="76"/>
      <c r="AL113" s="71"/>
      <c r="AM113" s="71"/>
      <c r="AN113" s="5"/>
      <c r="AO113" s="5"/>
      <c r="AP113" s="5"/>
    </row>
    <row r="114" spans="18:42" x14ac:dyDescent="0.15"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76"/>
      <c r="AD114" s="71"/>
      <c r="AE114" s="71"/>
      <c r="AF114" s="5"/>
      <c r="AG114" s="76"/>
      <c r="AH114" s="71"/>
      <c r="AI114" s="71"/>
      <c r="AJ114" s="5"/>
      <c r="AK114" s="76"/>
      <c r="AL114" s="71"/>
      <c r="AM114" s="71"/>
      <c r="AN114" s="5"/>
      <c r="AO114" s="5"/>
      <c r="AP114" s="5"/>
    </row>
    <row r="115" spans="18:42" x14ac:dyDescent="0.15"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76"/>
      <c r="AD115" s="71"/>
      <c r="AE115" s="71"/>
      <c r="AF115" s="5"/>
      <c r="AG115" s="76"/>
      <c r="AH115" s="71"/>
      <c r="AI115" s="71"/>
      <c r="AJ115" s="5"/>
      <c r="AK115" s="76"/>
      <c r="AL115" s="71"/>
      <c r="AM115" s="71"/>
      <c r="AN115" s="5"/>
      <c r="AO115" s="5"/>
      <c r="AP115" s="5"/>
    </row>
    <row r="116" spans="18:42" x14ac:dyDescent="0.15"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76"/>
      <c r="AD116" s="71"/>
      <c r="AE116" s="71"/>
      <c r="AF116" s="5"/>
      <c r="AG116" s="76"/>
      <c r="AH116" s="71"/>
      <c r="AI116" s="71"/>
      <c r="AJ116" s="5"/>
      <c r="AK116" s="76"/>
      <c r="AL116" s="71"/>
      <c r="AM116" s="71"/>
      <c r="AN116" s="5"/>
      <c r="AO116" s="5"/>
      <c r="AP116" s="5"/>
    </row>
    <row r="117" spans="18:42" x14ac:dyDescent="0.15"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76"/>
      <c r="AD117" s="71"/>
      <c r="AE117" s="71"/>
      <c r="AF117" s="5"/>
      <c r="AG117" s="76"/>
      <c r="AH117" s="71"/>
      <c r="AI117" s="71"/>
      <c r="AJ117" s="5"/>
      <c r="AK117" s="76"/>
      <c r="AL117" s="71"/>
      <c r="AM117" s="71"/>
      <c r="AN117" s="5"/>
      <c r="AO117" s="5"/>
      <c r="AP117" s="5"/>
    </row>
    <row r="118" spans="18:42" x14ac:dyDescent="0.15"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76"/>
      <c r="AD118" s="71"/>
      <c r="AE118" s="71"/>
      <c r="AF118" s="5"/>
      <c r="AG118" s="76"/>
      <c r="AH118" s="71"/>
      <c r="AI118" s="71"/>
      <c r="AJ118" s="5"/>
      <c r="AK118" s="76"/>
      <c r="AL118" s="71"/>
      <c r="AM118" s="71"/>
      <c r="AN118" s="5"/>
      <c r="AO118" s="5"/>
      <c r="AP118" s="5"/>
    </row>
    <row r="119" spans="18:42" x14ac:dyDescent="0.15"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76"/>
      <c r="AD119" s="71"/>
      <c r="AE119" s="71"/>
      <c r="AF119" s="5"/>
      <c r="AG119" s="72"/>
      <c r="AH119" s="71"/>
      <c r="AI119" s="71"/>
      <c r="AJ119" s="5"/>
      <c r="AK119" s="72"/>
      <c r="AL119" s="71"/>
      <c r="AM119" s="71"/>
      <c r="AN119" s="5"/>
      <c r="AO119" s="5"/>
      <c r="AP119" s="5"/>
    </row>
    <row r="120" spans="18:42" x14ac:dyDescent="0.15"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</row>
    <row r="121" spans="18:42" x14ac:dyDescent="0.15"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</row>
    <row r="122" spans="18:42" x14ac:dyDescent="0.15"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</row>
    <row r="123" spans="18:42" x14ac:dyDescent="0.15"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</row>
    <row r="124" spans="18:42" x14ac:dyDescent="0.15"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</row>
    <row r="125" spans="18:42" x14ac:dyDescent="0.15"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</row>
    <row r="126" spans="18:42" x14ac:dyDescent="0.15"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</row>
    <row r="127" spans="18:42" x14ac:dyDescent="0.15"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</row>
    <row r="128" spans="18:42" x14ac:dyDescent="0.15"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</row>
    <row r="129" spans="18:42" x14ac:dyDescent="0.15"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</row>
    <row r="130" spans="18:42" x14ac:dyDescent="0.15"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</row>
  </sheetData>
  <mergeCells count="164">
    <mergeCell ref="A1:C1"/>
    <mergeCell ref="A2:C2"/>
    <mergeCell ref="A3:D3"/>
    <mergeCell ref="F3:H3"/>
    <mergeCell ref="I3:K3"/>
    <mergeCell ref="M3:P3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34:G34"/>
    <mergeCell ref="H34:P34"/>
    <mergeCell ref="H35:J35"/>
    <mergeCell ref="H36:J36"/>
    <mergeCell ref="H37:J37"/>
    <mergeCell ref="H38:J38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H48:J48"/>
    <mergeCell ref="H49:J51"/>
    <mergeCell ref="A52:B56"/>
    <mergeCell ref="C52:C56"/>
    <mergeCell ref="D52:P58"/>
    <mergeCell ref="A57:C58"/>
    <mergeCell ref="H39:J39"/>
    <mergeCell ref="H40:J40"/>
    <mergeCell ref="H41:J43"/>
    <mergeCell ref="H44:J45"/>
    <mergeCell ref="H46:J46"/>
    <mergeCell ref="H47:J47"/>
  </mergeCells>
  <phoneticPr fontId="3"/>
  <hyperlinks>
    <hyperlink ref="Q2" location="目次!A1" display="目次に戻る" xr:uid="{00000000-0004-0000-0B00-000000000000}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1"/>
  </sheetPr>
  <dimension ref="A1:BD121"/>
  <sheetViews>
    <sheetView zoomScale="98" zoomScaleNormal="98" workbookViewId="0">
      <selection activeCell="Q2" sqref="Q2"/>
    </sheetView>
  </sheetViews>
  <sheetFormatPr defaultColWidth="9" defaultRowHeight="13.5" x14ac:dyDescent="0.15"/>
  <cols>
    <col min="1" max="2" width="1.5" style="35" customWidth="1"/>
    <col min="3" max="3" width="3" style="36" customWidth="1"/>
    <col min="4" max="4" width="9.125" style="35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 x14ac:dyDescent="0.15">
      <c r="A1" s="216"/>
      <c r="B1" s="216"/>
      <c r="C1" s="216"/>
      <c r="D1" s="78"/>
      <c r="E1" s="2"/>
      <c r="F1" s="2"/>
      <c r="G1" s="2"/>
      <c r="H1" s="2"/>
      <c r="I1" s="2"/>
      <c r="J1" s="2"/>
      <c r="K1" s="2"/>
      <c r="L1" s="2"/>
      <c r="M1" s="2"/>
      <c r="N1" s="2" t="s">
        <v>0</v>
      </c>
      <c r="O1" s="2"/>
      <c r="P1" s="79" t="s">
        <v>0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53" ht="17.25" customHeight="1" x14ac:dyDescent="0.15">
      <c r="A2" s="197">
        <v>96</v>
      </c>
      <c r="B2" s="197" t="e">
        <v>#REF!</v>
      </c>
      <c r="C2" s="197" t="e">
        <v>#REF!</v>
      </c>
      <c r="D2" s="7" t="s">
        <v>170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2" t="s">
        <v>180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</row>
    <row r="3" spans="1:53" s="9" customFormat="1" ht="42.75" customHeight="1" x14ac:dyDescent="0.15">
      <c r="A3" s="198" t="s">
        <v>2</v>
      </c>
      <c r="B3" s="199" t="e">
        <v>#REF!</v>
      </c>
      <c r="C3" s="199" t="e">
        <v>#REF!</v>
      </c>
      <c r="D3" s="200" t="e">
        <v>#REF!</v>
      </c>
      <c r="E3" s="8" t="s">
        <v>3</v>
      </c>
      <c r="F3" s="324" t="s">
        <v>171</v>
      </c>
      <c r="G3" s="325" t="e">
        <v>#REF!</v>
      </c>
      <c r="H3" s="326" t="e">
        <v>#REF!</v>
      </c>
      <c r="I3" s="204" t="s">
        <v>2</v>
      </c>
      <c r="J3" s="205" t="e">
        <v>#REF!</v>
      </c>
      <c r="K3" s="198" t="e">
        <v>#REF!</v>
      </c>
      <c r="L3" s="8" t="s">
        <v>3</v>
      </c>
      <c r="M3" s="324" t="s">
        <v>171</v>
      </c>
      <c r="N3" s="325" t="e">
        <v>#REF!</v>
      </c>
      <c r="O3" s="325" t="e">
        <v>#REF!</v>
      </c>
      <c r="P3" s="327" t="e">
        <v>#REF!</v>
      </c>
      <c r="R3" s="10"/>
      <c r="S3" s="11"/>
      <c r="T3" s="11"/>
      <c r="U3" s="11"/>
      <c r="V3" s="10"/>
      <c r="W3" s="10"/>
      <c r="X3" s="11"/>
      <c r="Y3" s="11"/>
      <c r="Z3" s="11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</row>
    <row r="4" spans="1:53" s="9" customFormat="1" ht="6" customHeight="1" x14ac:dyDescent="0.15">
      <c r="A4" s="12" t="s">
        <v>0</v>
      </c>
      <c r="B4" s="13" t="s">
        <v>0</v>
      </c>
      <c r="C4" s="13" t="s">
        <v>0</v>
      </c>
      <c r="D4" s="14" t="s">
        <v>0</v>
      </c>
      <c r="E4" s="15" t="s">
        <v>0</v>
      </c>
      <c r="F4" s="16" t="s">
        <v>0</v>
      </c>
      <c r="G4" s="16" t="s">
        <v>0</v>
      </c>
      <c r="H4" s="16" t="s">
        <v>0</v>
      </c>
      <c r="I4" s="17" t="s">
        <v>0</v>
      </c>
      <c r="J4" s="13" t="s">
        <v>0</v>
      </c>
      <c r="K4" s="13" t="s">
        <v>0</v>
      </c>
      <c r="L4" s="15" t="s">
        <v>0</v>
      </c>
      <c r="M4" s="18" t="s">
        <v>0</v>
      </c>
      <c r="N4" s="19" t="s">
        <v>0</v>
      </c>
      <c r="O4" s="19" t="s">
        <v>0</v>
      </c>
      <c r="P4" s="20" t="s">
        <v>0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</row>
    <row r="5" spans="1:53" ht="12.75" customHeight="1" x14ac:dyDescent="0.15">
      <c r="A5" s="182" t="s">
        <v>0</v>
      </c>
      <c r="B5" s="183" t="e">
        <v>#REF!</v>
      </c>
      <c r="C5" s="174" t="s">
        <v>22</v>
      </c>
      <c r="D5" s="175" t="e">
        <v>#REF!</v>
      </c>
      <c r="E5" s="21">
        <v>1</v>
      </c>
      <c r="F5" s="184">
        <v>4.6100000000000003</v>
      </c>
      <c r="G5" s="184" t="e">
        <v>#REF!</v>
      </c>
      <c r="H5" s="184" t="e">
        <v>#REF!</v>
      </c>
      <c r="I5" s="22" t="s">
        <v>0</v>
      </c>
      <c r="J5" s="174" t="s">
        <v>54</v>
      </c>
      <c r="K5" s="175" t="e">
        <v>#REF!</v>
      </c>
      <c r="L5" s="21">
        <v>24</v>
      </c>
      <c r="M5" s="176">
        <v>3.66</v>
      </c>
      <c r="N5" s="177" t="e">
        <v>#REF!</v>
      </c>
      <c r="O5" s="177" t="e">
        <v>#REF!</v>
      </c>
      <c r="P5" s="178" t="e">
        <v>#REF!</v>
      </c>
      <c r="R5" s="23"/>
      <c r="S5" s="23"/>
      <c r="T5" s="23"/>
      <c r="U5" s="23"/>
      <c r="V5" s="5"/>
      <c r="W5" s="23"/>
      <c r="X5" s="23"/>
      <c r="Y5" s="23"/>
      <c r="Z5" s="23"/>
      <c r="AA5" s="5"/>
      <c r="AB5" s="5"/>
      <c r="AC5" s="5"/>
      <c r="AD5" s="23"/>
      <c r="AE5" s="23"/>
      <c r="AF5" s="23"/>
      <c r="AG5" s="23"/>
      <c r="AH5" s="23"/>
      <c r="AI5" s="23"/>
      <c r="AJ5" s="5"/>
      <c r="AK5" s="5"/>
      <c r="AL5" s="5"/>
      <c r="AM5" s="5"/>
      <c r="AN5" s="5"/>
      <c r="AO5" s="5"/>
      <c r="BA5" s="6"/>
    </row>
    <row r="6" spans="1:53" ht="12.75" customHeight="1" x14ac:dyDescent="0.15">
      <c r="A6" s="182" t="s">
        <v>6</v>
      </c>
      <c r="B6" s="183" t="e">
        <v>#REF!</v>
      </c>
      <c r="C6" s="174" t="s">
        <v>20</v>
      </c>
      <c r="D6" s="175" t="e">
        <v>#REF!</v>
      </c>
      <c r="E6" s="21">
        <v>2</v>
      </c>
      <c r="F6" s="184">
        <v>4.3099999999999996</v>
      </c>
      <c r="G6" s="184" t="e">
        <v>#REF!</v>
      </c>
      <c r="H6" s="184" t="e">
        <v>#REF!</v>
      </c>
      <c r="I6" s="24" t="s">
        <v>0</v>
      </c>
      <c r="J6" s="171" t="s">
        <v>44</v>
      </c>
      <c r="K6" s="172" t="e">
        <v>#REF!</v>
      </c>
      <c r="L6" s="25">
        <v>25</v>
      </c>
      <c r="M6" s="190">
        <v>3.63</v>
      </c>
      <c r="N6" s="191" t="e">
        <v>#REF!</v>
      </c>
      <c r="O6" s="191" t="e">
        <v>#REF!</v>
      </c>
      <c r="P6" s="192" t="e">
        <v>#REF!</v>
      </c>
      <c r="R6" s="23"/>
      <c r="S6" s="23"/>
      <c r="T6" s="23"/>
      <c r="U6" s="23"/>
      <c r="V6" s="5"/>
      <c r="W6" s="23"/>
      <c r="X6" s="23"/>
      <c r="Y6" s="23"/>
      <c r="Z6" s="23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53" ht="12.75" customHeight="1" x14ac:dyDescent="0.15">
      <c r="A7" s="182" t="s">
        <v>0</v>
      </c>
      <c r="B7" s="183" t="e">
        <v>#REF!</v>
      </c>
      <c r="C7" s="174" t="s">
        <v>13</v>
      </c>
      <c r="D7" s="175" t="e">
        <v>#REF!</v>
      </c>
      <c r="E7" s="21">
        <v>3</v>
      </c>
      <c r="F7" s="184">
        <v>4.3</v>
      </c>
      <c r="G7" s="184" t="e">
        <v>#REF!</v>
      </c>
      <c r="H7" s="184" t="e">
        <v>#REF!</v>
      </c>
      <c r="I7" s="24" t="s">
        <v>6</v>
      </c>
      <c r="J7" s="171" t="s">
        <v>7</v>
      </c>
      <c r="K7" s="172" t="e">
        <v>#REF!</v>
      </c>
      <c r="L7" s="25">
        <v>26</v>
      </c>
      <c r="M7" s="190">
        <v>3.62</v>
      </c>
      <c r="N7" s="191" t="e">
        <v>#REF!</v>
      </c>
      <c r="O7" s="191" t="e">
        <v>#REF!</v>
      </c>
      <c r="P7" s="192" t="e">
        <v>#REF!</v>
      </c>
      <c r="R7" s="23"/>
      <c r="S7" s="23"/>
      <c r="T7" s="23"/>
      <c r="U7" s="23"/>
      <c r="V7" s="5"/>
      <c r="W7" s="23"/>
      <c r="X7" s="23"/>
      <c r="Y7" s="23"/>
      <c r="Z7" s="23"/>
      <c r="AA7" s="5"/>
      <c r="AB7" s="5"/>
      <c r="AC7" s="5"/>
      <c r="AD7" s="23"/>
      <c r="AE7" s="23"/>
      <c r="AF7" s="23"/>
      <c r="AG7" s="23"/>
      <c r="AH7" s="23"/>
      <c r="AI7" s="23"/>
      <c r="AJ7" s="5"/>
      <c r="AK7" s="5"/>
      <c r="AL7" s="5"/>
      <c r="AM7" s="5"/>
      <c r="AN7" s="5"/>
      <c r="AO7" s="5"/>
    </row>
    <row r="8" spans="1:53" ht="12.75" customHeight="1" x14ac:dyDescent="0.15">
      <c r="A8" s="182" t="s">
        <v>0</v>
      </c>
      <c r="B8" s="183" t="e">
        <v>#REF!</v>
      </c>
      <c r="C8" s="174" t="s">
        <v>30</v>
      </c>
      <c r="D8" s="175" t="e">
        <v>#REF!</v>
      </c>
      <c r="E8" s="21">
        <v>4</v>
      </c>
      <c r="F8" s="184">
        <v>4.28</v>
      </c>
      <c r="G8" s="184" t="e">
        <v>#REF!</v>
      </c>
      <c r="H8" s="184" t="e">
        <v>#REF!</v>
      </c>
      <c r="I8" s="22" t="s">
        <v>0</v>
      </c>
      <c r="J8" s="174" t="s">
        <v>10</v>
      </c>
      <c r="K8" s="175" t="e">
        <v>#REF!</v>
      </c>
      <c r="L8" s="21">
        <v>26</v>
      </c>
      <c r="M8" s="176">
        <v>3.62</v>
      </c>
      <c r="N8" s="177" t="e">
        <v>#REF!</v>
      </c>
      <c r="O8" s="177" t="e">
        <v>#REF!</v>
      </c>
      <c r="P8" s="178" t="e">
        <v>#REF!</v>
      </c>
      <c r="R8" s="23"/>
      <c r="S8" s="23"/>
      <c r="T8" s="23"/>
      <c r="U8" s="23"/>
      <c r="V8" s="5"/>
      <c r="W8" s="23"/>
      <c r="X8" s="23"/>
      <c r="Y8" s="23"/>
      <c r="Z8" s="23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</row>
    <row r="9" spans="1:53" ht="12.75" customHeight="1" x14ac:dyDescent="0.15">
      <c r="A9" s="182" t="s">
        <v>0</v>
      </c>
      <c r="B9" s="183" t="e">
        <v>#REF!</v>
      </c>
      <c r="C9" s="174" t="s">
        <v>18</v>
      </c>
      <c r="D9" s="175" t="e">
        <v>#REF!</v>
      </c>
      <c r="E9" s="21">
        <v>5</v>
      </c>
      <c r="F9" s="184">
        <v>4.1100000000000003</v>
      </c>
      <c r="G9" s="184" t="e">
        <v>#REF!</v>
      </c>
      <c r="H9" s="184" t="e">
        <v>#REF!</v>
      </c>
      <c r="I9" s="22" t="s">
        <v>0</v>
      </c>
      <c r="J9" s="174" t="s">
        <v>11</v>
      </c>
      <c r="K9" s="175" t="e">
        <v>#REF!</v>
      </c>
      <c r="L9" s="21">
        <v>28</v>
      </c>
      <c r="M9" s="176">
        <v>3.57</v>
      </c>
      <c r="N9" s="177" t="e">
        <v>#REF!</v>
      </c>
      <c r="O9" s="177" t="e">
        <v>#REF!</v>
      </c>
      <c r="P9" s="178" t="e">
        <v>#REF!</v>
      </c>
      <c r="R9" s="23"/>
      <c r="S9" s="23"/>
      <c r="T9" s="23"/>
      <c r="U9" s="23"/>
      <c r="V9" s="5"/>
      <c r="W9" s="23"/>
      <c r="X9" s="23"/>
      <c r="Y9" s="23"/>
      <c r="Z9" s="23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</row>
    <row r="10" spans="1:53" ht="12.75" customHeight="1" x14ac:dyDescent="0.15">
      <c r="A10" s="182" t="s">
        <v>0</v>
      </c>
      <c r="B10" s="183" t="e">
        <v>#REF!</v>
      </c>
      <c r="C10" s="174" t="s">
        <v>0</v>
      </c>
      <c r="D10" s="175" t="e">
        <v>#REF!</v>
      </c>
      <c r="E10" s="21" t="s">
        <v>0</v>
      </c>
      <c r="F10" s="184" t="s">
        <v>0</v>
      </c>
      <c r="G10" s="184" t="e">
        <v>#REF!</v>
      </c>
      <c r="H10" s="184" t="e">
        <v>#REF!</v>
      </c>
      <c r="I10" s="22" t="s">
        <v>0</v>
      </c>
      <c r="J10" s="174" t="s">
        <v>0</v>
      </c>
      <c r="K10" s="175" t="e">
        <v>#REF!</v>
      </c>
      <c r="L10" s="21" t="s">
        <v>0</v>
      </c>
      <c r="M10" s="176" t="s">
        <v>0</v>
      </c>
      <c r="N10" s="177" t="e">
        <v>#REF!</v>
      </c>
      <c r="O10" s="177" t="e">
        <v>#REF!</v>
      </c>
      <c r="P10" s="178" t="e">
        <v>#REF!</v>
      </c>
      <c r="R10" s="5"/>
      <c r="S10" s="5"/>
      <c r="T10" s="5"/>
      <c r="U10" s="23"/>
      <c r="V10" s="5"/>
      <c r="W10" s="5"/>
      <c r="X10" s="5"/>
      <c r="Y10" s="5"/>
      <c r="Z10" s="23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</row>
    <row r="11" spans="1:53" ht="12.75" customHeight="1" x14ac:dyDescent="0.15">
      <c r="A11" s="182" t="s">
        <v>0</v>
      </c>
      <c r="B11" s="183" t="e">
        <v>#REF!</v>
      </c>
      <c r="C11" s="174" t="s">
        <v>5</v>
      </c>
      <c r="D11" s="175" t="e">
        <v>#REF!</v>
      </c>
      <c r="E11" s="21">
        <v>6</v>
      </c>
      <c r="F11" s="184">
        <v>4.09</v>
      </c>
      <c r="G11" s="184" t="e">
        <v>#REF!</v>
      </c>
      <c r="H11" s="184" t="e">
        <v>#REF!</v>
      </c>
      <c r="I11" s="24" t="s">
        <v>0</v>
      </c>
      <c r="J11" s="171" t="s">
        <v>41</v>
      </c>
      <c r="K11" s="172" t="e">
        <v>#REF!</v>
      </c>
      <c r="L11" s="25">
        <v>29</v>
      </c>
      <c r="M11" s="190">
        <v>3.53</v>
      </c>
      <c r="N11" s="191" t="e">
        <v>#REF!</v>
      </c>
      <c r="O11" s="191" t="e">
        <v>#REF!</v>
      </c>
      <c r="P11" s="192" t="e">
        <v>#REF!</v>
      </c>
      <c r="R11" s="23"/>
      <c r="S11" s="23"/>
      <c r="T11" s="23"/>
      <c r="U11" s="23"/>
      <c r="V11" s="5"/>
      <c r="W11" s="23"/>
      <c r="X11" s="23"/>
      <c r="Y11" s="23"/>
      <c r="Z11" s="23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</row>
    <row r="12" spans="1:53" ht="12.75" customHeight="1" x14ac:dyDescent="0.15">
      <c r="A12" s="182" t="s">
        <v>6</v>
      </c>
      <c r="B12" s="183" t="e">
        <v>#REF!</v>
      </c>
      <c r="C12" s="174" t="s">
        <v>37</v>
      </c>
      <c r="D12" s="175" t="e">
        <v>#REF!</v>
      </c>
      <c r="E12" s="21">
        <v>7</v>
      </c>
      <c r="F12" s="184">
        <v>4.08</v>
      </c>
      <c r="G12" s="184" t="e">
        <v>#REF!</v>
      </c>
      <c r="H12" s="184" t="e">
        <v>#REF!</v>
      </c>
      <c r="I12" s="22" t="s">
        <v>0</v>
      </c>
      <c r="J12" s="174" t="s">
        <v>53</v>
      </c>
      <c r="K12" s="175" t="e">
        <v>#REF!</v>
      </c>
      <c r="L12" s="21">
        <v>30</v>
      </c>
      <c r="M12" s="176">
        <v>3.51</v>
      </c>
      <c r="N12" s="177" t="e">
        <v>#REF!</v>
      </c>
      <c r="O12" s="177" t="e">
        <v>#REF!</v>
      </c>
      <c r="P12" s="178" t="e">
        <v>#REF!</v>
      </c>
      <c r="R12" s="23"/>
      <c r="S12" s="23"/>
      <c r="T12" s="23"/>
      <c r="U12" s="23"/>
      <c r="V12" s="5"/>
      <c r="W12" s="23"/>
      <c r="X12" s="23"/>
      <c r="Y12" s="23"/>
      <c r="Z12" s="23"/>
      <c r="AA12" s="5"/>
      <c r="AB12" s="5"/>
      <c r="AC12" s="5"/>
      <c r="AD12" s="23"/>
      <c r="AE12" s="23"/>
      <c r="AF12" s="23"/>
      <c r="AG12" s="23"/>
      <c r="AH12" s="23"/>
      <c r="AI12" s="23"/>
      <c r="AJ12" s="5"/>
      <c r="AK12" s="5"/>
      <c r="AL12" s="5"/>
      <c r="AM12" s="5"/>
      <c r="AN12" s="5"/>
      <c r="AO12" s="5"/>
    </row>
    <row r="13" spans="1:53" ht="12.75" customHeight="1" x14ac:dyDescent="0.15">
      <c r="A13" s="182" t="s">
        <v>6</v>
      </c>
      <c r="B13" s="183" t="e">
        <v>#REF!</v>
      </c>
      <c r="C13" s="174" t="s">
        <v>33</v>
      </c>
      <c r="D13" s="175" t="e">
        <v>#REF!</v>
      </c>
      <c r="E13" s="21">
        <v>8</v>
      </c>
      <c r="F13" s="184">
        <v>4.03</v>
      </c>
      <c r="G13" s="184" t="e">
        <v>#REF!</v>
      </c>
      <c r="H13" s="184" t="e">
        <v>#REF!</v>
      </c>
      <c r="I13" s="22" t="s">
        <v>0</v>
      </c>
      <c r="J13" s="174" t="s">
        <v>9</v>
      </c>
      <c r="K13" s="175" t="e">
        <v>#REF!</v>
      </c>
      <c r="L13" s="21">
        <v>30</v>
      </c>
      <c r="M13" s="176">
        <v>3.51</v>
      </c>
      <c r="N13" s="177" t="e">
        <v>#REF!</v>
      </c>
      <c r="O13" s="177" t="e">
        <v>#REF!</v>
      </c>
      <c r="P13" s="178" t="e">
        <v>#REF!</v>
      </c>
      <c r="R13" s="23"/>
      <c r="S13" s="23"/>
      <c r="T13" s="23"/>
      <c r="U13" s="23"/>
      <c r="V13" s="5"/>
      <c r="W13" s="23"/>
      <c r="X13" s="23"/>
      <c r="Y13" s="23"/>
      <c r="Z13" s="23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</row>
    <row r="14" spans="1:53" ht="12.75" customHeight="1" x14ac:dyDescent="0.15">
      <c r="A14" s="182" t="s">
        <v>0</v>
      </c>
      <c r="B14" s="183" t="e">
        <v>#REF!</v>
      </c>
      <c r="C14" s="174" t="s">
        <v>46</v>
      </c>
      <c r="D14" s="175" t="e">
        <v>#REF!</v>
      </c>
      <c r="E14" s="21">
        <v>9</v>
      </c>
      <c r="F14" s="184">
        <v>4</v>
      </c>
      <c r="G14" s="184" t="e">
        <v>#REF!</v>
      </c>
      <c r="H14" s="184" t="e">
        <v>#REF!</v>
      </c>
      <c r="I14" s="24" t="s">
        <v>0</v>
      </c>
      <c r="J14" s="171" t="s">
        <v>52</v>
      </c>
      <c r="K14" s="172" t="e">
        <v>#REF!</v>
      </c>
      <c r="L14" s="25">
        <v>32</v>
      </c>
      <c r="M14" s="190">
        <v>3.47</v>
      </c>
      <c r="N14" s="191" t="e">
        <v>#REF!</v>
      </c>
      <c r="O14" s="191" t="e">
        <v>#REF!</v>
      </c>
      <c r="P14" s="192" t="e">
        <v>#REF!</v>
      </c>
      <c r="R14" s="23"/>
      <c r="S14" s="23"/>
      <c r="T14" s="23"/>
      <c r="U14" s="23"/>
      <c r="V14" s="5"/>
      <c r="W14" s="23"/>
      <c r="X14" s="23"/>
      <c r="Y14" s="23"/>
      <c r="Z14" s="23"/>
      <c r="AA14" s="5"/>
      <c r="AB14" s="5"/>
      <c r="AC14" s="5"/>
      <c r="AD14" s="23"/>
      <c r="AE14" s="23"/>
      <c r="AF14" s="23"/>
      <c r="AG14" s="23"/>
      <c r="AH14" s="23"/>
      <c r="AI14" s="23"/>
      <c r="AJ14" s="5"/>
      <c r="AK14" s="5"/>
      <c r="AL14" s="5"/>
      <c r="AM14" s="5"/>
      <c r="AN14" s="5"/>
      <c r="AO14" s="5"/>
    </row>
    <row r="15" spans="1:53" ht="12.75" customHeight="1" x14ac:dyDescent="0.15">
      <c r="A15" s="182" t="s">
        <v>0</v>
      </c>
      <c r="B15" s="183" t="e">
        <v>#REF!</v>
      </c>
      <c r="C15" s="174" t="s">
        <v>17</v>
      </c>
      <c r="D15" s="175" t="e">
        <v>#REF!</v>
      </c>
      <c r="E15" s="21">
        <v>10</v>
      </c>
      <c r="F15" s="184">
        <v>3.96</v>
      </c>
      <c r="G15" s="184" t="e">
        <v>#REF!</v>
      </c>
      <c r="H15" s="184" t="e">
        <v>#REF!</v>
      </c>
      <c r="I15" s="24" t="s">
        <v>0</v>
      </c>
      <c r="J15" s="171" t="s">
        <v>21</v>
      </c>
      <c r="K15" s="172" t="e">
        <v>#REF!</v>
      </c>
      <c r="L15" s="25">
        <v>32</v>
      </c>
      <c r="M15" s="190">
        <v>3.47</v>
      </c>
      <c r="N15" s="191" t="e">
        <v>#REF!</v>
      </c>
      <c r="O15" s="191" t="e">
        <v>#REF!</v>
      </c>
      <c r="P15" s="192" t="e">
        <v>#REF!</v>
      </c>
      <c r="R15" s="23"/>
      <c r="S15" s="23"/>
      <c r="T15" s="23"/>
      <c r="U15" s="23"/>
      <c r="V15" s="5"/>
      <c r="W15" s="23"/>
      <c r="X15" s="23"/>
      <c r="Y15" s="23"/>
      <c r="Z15" s="23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</row>
    <row r="16" spans="1:53" ht="12.75" customHeight="1" x14ac:dyDescent="0.15">
      <c r="A16" s="182" t="s">
        <v>0</v>
      </c>
      <c r="B16" s="183" t="e">
        <v>#REF!</v>
      </c>
      <c r="C16" s="174" t="s">
        <v>0</v>
      </c>
      <c r="D16" s="175" t="e">
        <v>#REF!</v>
      </c>
      <c r="E16" s="21" t="s">
        <v>0</v>
      </c>
      <c r="F16" s="184" t="s">
        <v>0</v>
      </c>
      <c r="G16" s="184" t="e">
        <v>#REF!</v>
      </c>
      <c r="H16" s="184" t="e">
        <v>#REF!</v>
      </c>
      <c r="I16" s="22" t="s">
        <v>0</v>
      </c>
      <c r="J16" s="174" t="s">
        <v>0</v>
      </c>
      <c r="K16" s="175" t="e">
        <v>#REF!</v>
      </c>
      <c r="L16" s="21" t="s">
        <v>0</v>
      </c>
      <c r="M16" s="176" t="s">
        <v>0</v>
      </c>
      <c r="N16" s="177" t="e">
        <v>#REF!</v>
      </c>
      <c r="O16" s="177" t="e">
        <v>#REF!</v>
      </c>
      <c r="P16" s="178" t="e">
        <v>#REF!</v>
      </c>
      <c r="R16" s="5"/>
      <c r="S16" s="5"/>
      <c r="T16" s="5"/>
      <c r="U16" s="23"/>
      <c r="V16" s="5"/>
      <c r="W16" s="5"/>
      <c r="X16" s="5"/>
      <c r="Y16" s="5"/>
      <c r="Z16" s="23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</row>
    <row r="17" spans="1:41" ht="12.75" customHeight="1" x14ac:dyDescent="0.15">
      <c r="A17" s="182" t="s">
        <v>0</v>
      </c>
      <c r="B17" s="183" t="e">
        <v>#REF!</v>
      </c>
      <c r="C17" s="174" t="s">
        <v>14</v>
      </c>
      <c r="D17" s="175" t="e">
        <v>#REF!</v>
      </c>
      <c r="E17" s="21">
        <v>11</v>
      </c>
      <c r="F17" s="184">
        <v>3.91</v>
      </c>
      <c r="G17" s="184" t="e">
        <v>#REF!</v>
      </c>
      <c r="H17" s="184" t="e">
        <v>#REF!</v>
      </c>
      <c r="I17" s="22" t="s">
        <v>0</v>
      </c>
      <c r="J17" s="174" t="s">
        <v>29</v>
      </c>
      <c r="K17" s="175" t="e">
        <v>#REF!</v>
      </c>
      <c r="L17" s="21">
        <v>34</v>
      </c>
      <c r="M17" s="176">
        <v>3.46</v>
      </c>
      <c r="N17" s="177" t="e">
        <v>#REF!</v>
      </c>
      <c r="O17" s="177" t="e">
        <v>#REF!</v>
      </c>
      <c r="P17" s="178" t="e">
        <v>#REF!</v>
      </c>
      <c r="R17" s="23"/>
      <c r="S17" s="23"/>
      <c r="T17" s="23"/>
      <c r="U17" s="23"/>
      <c r="V17" s="5"/>
      <c r="W17" s="23"/>
      <c r="X17" s="23"/>
      <c r="Y17" s="23"/>
      <c r="Z17" s="23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</row>
    <row r="18" spans="1:41" ht="12.75" customHeight="1" x14ac:dyDescent="0.15">
      <c r="A18" s="182" t="s">
        <v>0</v>
      </c>
      <c r="B18" s="183" t="e">
        <v>#REF!</v>
      </c>
      <c r="C18" s="174" t="s">
        <v>35</v>
      </c>
      <c r="D18" s="175" t="e">
        <v>#REF!</v>
      </c>
      <c r="E18" s="21">
        <v>12</v>
      </c>
      <c r="F18" s="184">
        <v>3.9</v>
      </c>
      <c r="G18" s="184" t="e">
        <v>#REF!</v>
      </c>
      <c r="H18" s="184" t="e">
        <v>#REF!</v>
      </c>
      <c r="I18" s="22" t="s">
        <v>0</v>
      </c>
      <c r="J18" s="174" t="s">
        <v>38</v>
      </c>
      <c r="K18" s="175" t="e">
        <v>#REF!</v>
      </c>
      <c r="L18" s="21">
        <v>34</v>
      </c>
      <c r="M18" s="176">
        <v>3.46</v>
      </c>
      <c r="N18" s="177" t="e">
        <v>#REF!</v>
      </c>
      <c r="O18" s="177" t="e">
        <v>#REF!</v>
      </c>
      <c r="P18" s="178" t="e">
        <v>#REF!</v>
      </c>
      <c r="R18" s="23"/>
      <c r="S18" s="23"/>
      <c r="T18" s="23"/>
      <c r="U18" s="23"/>
      <c r="V18" s="5"/>
      <c r="W18" s="23"/>
      <c r="X18" s="23"/>
      <c r="Y18" s="23"/>
      <c r="Z18" s="23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</row>
    <row r="19" spans="1:41" ht="12.75" customHeight="1" x14ac:dyDescent="0.15">
      <c r="A19" s="182" t="s">
        <v>0</v>
      </c>
      <c r="B19" s="183" t="e">
        <v>#REF!</v>
      </c>
      <c r="C19" s="174" t="s">
        <v>15</v>
      </c>
      <c r="D19" s="175" t="e">
        <v>#REF!</v>
      </c>
      <c r="E19" s="21">
        <v>13</v>
      </c>
      <c r="F19" s="184">
        <v>3.88</v>
      </c>
      <c r="G19" s="184" t="e">
        <v>#REF!</v>
      </c>
      <c r="H19" s="184" t="e">
        <v>#REF!</v>
      </c>
      <c r="I19" s="22" t="s">
        <v>0</v>
      </c>
      <c r="J19" s="174" t="s">
        <v>31</v>
      </c>
      <c r="K19" s="175" t="e">
        <v>#REF!</v>
      </c>
      <c r="L19" s="21">
        <v>34</v>
      </c>
      <c r="M19" s="176">
        <v>3.46</v>
      </c>
      <c r="N19" s="177" t="e">
        <v>#REF!</v>
      </c>
      <c r="O19" s="177" t="e">
        <v>#REF!</v>
      </c>
      <c r="P19" s="178" t="e">
        <v>#REF!</v>
      </c>
      <c r="R19" s="23"/>
      <c r="S19" s="23"/>
      <c r="T19" s="23"/>
      <c r="U19" s="23"/>
      <c r="V19" s="5"/>
      <c r="W19" s="23"/>
      <c r="X19" s="23"/>
      <c r="Y19" s="23"/>
      <c r="Z19" s="23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</row>
    <row r="20" spans="1:41" ht="12.75" customHeight="1" x14ac:dyDescent="0.15">
      <c r="A20" s="182" t="s">
        <v>0</v>
      </c>
      <c r="B20" s="183" t="e">
        <v>#REF!</v>
      </c>
      <c r="C20" s="174" t="s">
        <v>43</v>
      </c>
      <c r="D20" s="175" t="e">
        <v>#REF!</v>
      </c>
      <c r="E20" s="21">
        <v>14</v>
      </c>
      <c r="F20" s="184">
        <v>3.84</v>
      </c>
      <c r="G20" s="184" t="e">
        <v>#REF!</v>
      </c>
      <c r="H20" s="184" t="e">
        <v>#REF!</v>
      </c>
      <c r="I20" s="22" t="s">
        <v>0</v>
      </c>
      <c r="J20" s="174" t="s">
        <v>32</v>
      </c>
      <c r="K20" s="175" t="e">
        <v>#REF!</v>
      </c>
      <c r="L20" s="21">
        <v>37</v>
      </c>
      <c r="M20" s="176">
        <v>3.45</v>
      </c>
      <c r="N20" s="177" t="e">
        <v>#REF!</v>
      </c>
      <c r="O20" s="177" t="e">
        <v>#REF!</v>
      </c>
      <c r="P20" s="178" t="e">
        <v>#REF!</v>
      </c>
      <c r="R20" s="23"/>
      <c r="S20" s="23"/>
      <c r="T20" s="23"/>
      <c r="U20" s="23"/>
      <c r="V20" s="5"/>
      <c r="W20" s="23"/>
      <c r="X20" s="23"/>
      <c r="Y20" s="23"/>
      <c r="Z20" s="23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</row>
    <row r="21" spans="1:41" ht="12.75" customHeight="1" x14ac:dyDescent="0.15">
      <c r="A21" s="182" t="s">
        <v>0</v>
      </c>
      <c r="B21" s="183" t="e">
        <v>#REF!</v>
      </c>
      <c r="C21" s="174" t="s">
        <v>8</v>
      </c>
      <c r="D21" s="175" t="e">
        <v>#REF!</v>
      </c>
      <c r="E21" s="21">
        <v>15</v>
      </c>
      <c r="F21" s="184">
        <v>3.83</v>
      </c>
      <c r="G21" s="184" t="e">
        <v>#REF!</v>
      </c>
      <c r="H21" s="184" t="e">
        <v>#REF!</v>
      </c>
      <c r="I21" s="24" t="s">
        <v>0</v>
      </c>
      <c r="J21" s="171" t="s">
        <v>47</v>
      </c>
      <c r="K21" s="172" t="e">
        <v>#REF!</v>
      </c>
      <c r="L21" s="25">
        <v>38</v>
      </c>
      <c r="M21" s="190">
        <v>3.4</v>
      </c>
      <c r="N21" s="191" t="e">
        <v>#REF!</v>
      </c>
      <c r="O21" s="191" t="e">
        <v>#REF!</v>
      </c>
      <c r="P21" s="192" t="e">
        <v>#REF!</v>
      </c>
      <c r="R21" s="23"/>
      <c r="S21" s="23"/>
      <c r="T21" s="23"/>
      <c r="U21" s="23"/>
      <c r="V21" s="5"/>
      <c r="W21" s="23"/>
      <c r="X21" s="23"/>
      <c r="Y21" s="23"/>
      <c r="Z21" s="23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</row>
    <row r="22" spans="1:41" ht="12.75" customHeight="1" x14ac:dyDescent="0.15">
      <c r="A22" s="182" t="s">
        <v>0</v>
      </c>
      <c r="B22" s="183" t="e">
        <v>#REF!</v>
      </c>
      <c r="C22" s="174" t="s">
        <v>0</v>
      </c>
      <c r="D22" s="175" t="e">
        <v>#REF!</v>
      </c>
      <c r="E22" s="21" t="s">
        <v>0</v>
      </c>
      <c r="F22" s="184" t="s">
        <v>0</v>
      </c>
      <c r="G22" s="184" t="e">
        <v>#REF!</v>
      </c>
      <c r="H22" s="184" t="e">
        <v>#REF!</v>
      </c>
      <c r="I22" s="22" t="s">
        <v>0</v>
      </c>
      <c r="J22" s="174" t="s">
        <v>0</v>
      </c>
      <c r="K22" s="175" t="e">
        <v>#REF!</v>
      </c>
      <c r="L22" s="21" t="s">
        <v>0</v>
      </c>
      <c r="M22" s="176" t="s">
        <v>0</v>
      </c>
      <c r="N22" s="177" t="e">
        <v>#REF!</v>
      </c>
      <c r="O22" s="177" t="e">
        <v>#REF!</v>
      </c>
      <c r="P22" s="178" t="e">
        <v>#REF!</v>
      </c>
      <c r="R22" s="5"/>
      <c r="S22" s="5"/>
      <c r="T22" s="5"/>
      <c r="U22" s="23"/>
      <c r="V22" s="5"/>
      <c r="W22" s="5"/>
      <c r="X22" s="5"/>
      <c r="Y22" s="5"/>
      <c r="Z22" s="23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</row>
    <row r="23" spans="1:41" ht="12.75" customHeight="1" x14ac:dyDescent="0.15">
      <c r="A23" s="182" t="s">
        <v>0</v>
      </c>
      <c r="B23" s="183" t="e">
        <v>#REF!</v>
      </c>
      <c r="C23" s="174" t="s">
        <v>26</v>
      </c>
      <c r="D23" s="175" t="e">
        <v>#REF!</v>
      </c>
      <c r="E23" s="21">
        <v>15</v>
      </c>
      <c r="F23" s="184">
        <v>3.83</v>
      </c>
      <c r="G23" s="184" t="e">
        <v>#REF!</v>
      </c>
      <c r="H23" s="184" t="e">
        <v>#REF!</v>
      </c>
      <c r="I23" s="26" t="s">
        <v>27</v>
      </c>
      <c r="J23" s="187" t="s">
        <v>28</v>
      </c>
      <c r="K23" s="188" t="e">
        <v>#REF!</v>
      </c>
      <c r="L23" s="27">
        <v>39</v>
      </c>
      <c r="M23" s="193">
        <v>3.39</v>
      </c>
      <c r="N23" s="194" t="e">
        <v>#REF!</v>
      </c>
      <c r="O23" s="194" t="e">
        <v>#REF!</v>
      </c>
      <c r="P23" s="195" t="e">
        <v>#REF!</v>
      </c>
      <c r="R23" s="23"/>
      <c r="S23" s="23"/>
      <c r="T23" s="23"/>
      <c r="U23" s="23"/>
      <c r="V23" s="5"/>
      <c r="W23" s="23"/>
      <c r="X23" s="23"/>
      <c r="Y23" s="23"/>
      <c r="Z23" s="23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</row>
    <row r="24" spans="1:41" ht="12.75" customHeight="1" x14ac:dyDescent="0.15">
      <c r="A24" s="182" t="s">
        <v>0</v>
      </c>
      <c r="B24" s="183" t="e">
        <v>#REF!</v>
      </c>
      <c r="C24" s="174" t="s">
        <v>39</v>
      </c>
      <c r="D24" s="175" t="e">
        <v>#REF!</v>
      </c>
      <c r="E24" s="21">
        <v>17</v>
      </c>
      <c r="F24" s="184">
        <v>3.81</v>
      </c>
      <c r="G24" s="184" t="e">
        <v>#REF!</v>
      </c>
      <c r="H24" s="184" t="e">
        <v>#REF!</v>
      </c>
      <c r="I24" s="22" t="s">
        <v>0</v>
      </c>
      <c r="J24" s="174" t="s">
        <v>48</v>
      </c>
      <c r="K24" s="175" t="e">
        <v>#REF!</v>
      </c>
      <c r="L24" s="21">
        <v>40</v>
      </c>
      <c r="M24" s="176">
        <v>3.38</v>
      </c>
      <c r="N24" s="177" t="e">
        <v>#REF!</v>
      </c>
      <c r="O24" s="177" t="e">
        <v>#REF!</v>
      </c>
      <c r="P24" s="178" t="e">
        <v>#REF!</v>
      </c>
      <c r="R24" s="23"/>
      <c r="S24" s="23"/>
      <c r="T24" s="23"/>
      <c r="U24" s="23"/>
      <c r="V24" s="5"/>
      <c r="W24" s="23"/>
      <c r="X24" s="23"/>
      <c r="Y24" s="23"/>
      <c r="Z24" s="23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</row>
    <row r="25" spans="1:41" ht="12.75" customHeight="1" x14ac:dyDescent="0.15">
      <c r="A25" s="182" t="s">
        <v>0</v>
      </c>
      <c r="B25" s="183" t="e">
        <v>#REF!</v>
      </c>
      <c r="C25" s="174" t="s">
        <v>25</v>
      </c>
      <c r="D25" s="175" t="e">
        <v>#REF!</v>
      </c>
      <c r="E25" s="21">
        <v>18</v>
      </c>
      <c r="F25" s="184">
        <v>3.78</v>
      </c>
      <c r="G25" s="184" t="e">
        <v>#REF!</v>
      </c>
      <c r="H25" s="184" t="e">
        <v>#REF!</v>
      </c>
      <c r="I25" s="22" t="s">
        <v>0</v>
      </c>
      <c r="J25" s="174" t="s">
        <v>55</v>
      </c>
      <c r="K25" s="175" t="e">
        <v>#REF!</v>
      </c>
      <c r="L25" s="21">
        <v>41</v>
      </c>
      <c r="M25" s="176">
        <v>3.37</v>
      </c>
      <c r="N25" s="177" t="e">
        <v>#REF!</v>
      </c>
      <c r="O25" s="177" t="e">
        <v>#REF!</v>
      </c>
      <c r="P25" s="178" t="e">
        <v>#REF!</v>
      </c>
      <c r="R25" s="23"/>
      <c r="S25" s="23"/>
      <c r="T25" s="23"/>
      <c r="U25" s="23"/>
      <c r="V25" s="5"/>
      <c r="W25" s="23"/>
      <c r="X25" s="23"/>
      <c r="Y25" s="23"/>
      <c r="Z25" s="23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</row>
    <row r="26" spans="1:41" ht="12.75" customHeight="1" x14ac:dyDescent="0.15">
      <c r="A26" s="182" t="s">
        <v>0</v>
      </c>
      <c r="B26" s="183" t="e">
        <v>#REF!</v>
      </c>
      <c r="C26" s="174" t="s">
        <v>23</v>
      </c>
      <c r="D26" s="175" t="e">
        <v>#REF!</v>
      </c>
      <c r="E26" s="21">
        <v>19</v>
      </c>
      <c r="F26" s="184">
        <v>3.76</v>
      </c>
      <c r="G26" s="184" t="e">
        <v>#REF!</v>
      </c>
      <c r="H26" s="184" t="e">
        <v>#REF!</v>
      </c>
      <c r="I26" s="22" t="s">
        <v>6</v>
      </c>
      <c r="J26" s="174" t="s">
        <v>40</v>
      </c>
      <c r="K26" s="175" t="e">
        <v>#REF!</v>
      </c>
      <c r="L26" s="21">
        <v>42</v>
      </c>
      <c r="M26" s="176">
        <v>3.31</v>
      </c>
      <c r="N26" s="177" t="e">
        <v>#REF!</v>
      </c>
      <c r="O26" s="177" t="e">
        <v>#REF!</v>
      </c>
      <c r="P26" s="178" t="e">
        <v>#REF!</v>
      </c>
      <c r="R26" s="23"/>
      <c r="S26" s="23"/>
      <c r="T26" s="23"/>
      <c r="U26" s="23"/>
      <c r="V26" s="5"/>
      <c r="W26" s="23"/>
      <c r="X26" s="23"/>
      <c r="Y26" s="23"/>
      <c r="Z26" s="23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</row>
    <row r="27" spans="1:41" ht="12.75" customHeight="1" x14ac:dyDescent="0.15">
      <c r="A27" s="182" t="s">
        <v>0</v>
      </c>
      <c r="B27" s="183" t="e">
        <v>#REF!</v>
      </c>
      <c r="C27" s="174" t="s">
        <v>24</v>
      </c>
      <c r="D27" s="175" t="e">
        <v>#REF!</v>
      </c>
      <c r="E27" s="21">
        <v>19</v>
      </c>
      <c r="F27" s="184">
        <v>3.76</v>
      </c>
      <c r="G27" s="184" t="e">
        <v>#REF!</v>
      </c>
      <c r="H27" s="184" t="e">
        <v>#REF!</v>
      </c>
      <c r="I27" s="22" t="s">
        <v>0</v>
      </c>
      <c r="J27" s="174" t="s">
        <v>36</v>
      </c>
      <c r="K27" s="175" t="e">
        <v>#REF!</v>
      </c>
      <c r="L27" s="21">
        <v>43</v>
      </c>
      <c r="M27" s="176">
        <v>3.28</v>
      </c>
      <c r="N27" s="177" t="e">
        <v>#REF!</v>
      </c>
      <c r="O27" s="177" t="e">
        <v>#REF!</v>
      </c>
      <c r="P27" s="178" t="e">
        <v>#REF!</v>
      </c>
      <c r="R27" s="23"/>
      <c r="S27" s="23"/>
      <c r="T27" s="23"/>
      <c r="U27" s="23"/>
      <c r="V27" s="5"/>
      <c r="W27" s="23"/>
      <c r="X27" s="23"/>
      <c r="Y27" s="23"/>
      <c r="Z27" s="23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</row>
    <row r="28" spans="1:41" ht="12.75" customHeight="1" x14ac:dyDescent="0.15">
      <c r="A28" s="182" t="s">
        <v>0</v>
      </c>
      <c r="B28" s="183" t="e">
        <v>#REF!</v>
      </c>
      <c r="C28" s="174" t="s">
        <v>0</v>
      </c>
      <c r="D28" s="175" t="e">
        <v>#REF!</v>
      </c>
      <c r="E28" s="21" t="s">
        <v>0</v>
      </c>
      <c r="F28" s="184" t="s">
        <v>0</v>
      </c>
      <c r="G28" s="184" t="e">
        <v>#REF!</v>
      </c>
      <c r="H28" s="184" t="e">
        <v>#REF!</v>
      </c>
      <c r="I28" s="22" t="s">
        <v>0</v>
      </c>
      <c r="J28" s="174" t="s">
        <v>0</v>
      </c>
      <c r="K28" s="175" t="e">
        <v>#REF!</v>
      </c>
      <c r="L28" s="21" t="s">
        <v>0</v>
      </c>
      <c r="M28" s="176" t="s">
        <v>0</v>
      </c>
      <c r="N28" s="177" t="e">
        <v>#REF!</v>
      </c>
      <c r="O28" s="177" t="e">
        <v>#REF!</v>
      </c>
      <c r="P28" s="178" t="e">
        <v>#REF!</v>
      </c>
      <c r="R28" s="5"/>
      <c r="S28" s="5"/>
      <c r="T28" s="5"/>
      <c r="U28" s="23"/>
      <c r="V28" s="5"/>
      <c r="W28" s="5"/>
      <c r="X28" s="5"/>
      <c r="Y28" s="5"/>
      <c r="Z28" s="23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</row>
    <row r="29" spans="1:41" ht="12.75" customHeight="1" x14ac:dyDescent="0.15">
      <c r="A29" s="185" t="s">
        <v>0</v>
      </c>
      <c r="B29" s="186" t="e">
        <v>#REF!</v>
      </c>
      <c r="C29" s="187" t="s">
        <v>49</v>
      </c>
      <c r="D29" s="188" t="e">
        <v>#REF!</v>
      </c>
      <c r="E29" s="27" t="s">
        <v>50</v>
      </c>
      <c r="F29" s="189">
        <v>3.73</v>
      </c>
      <c r="G29" s="189" t="e">
        <v>#REF!</v>
      </c>
      <c r="H29" s="189" t="e">
        <v>#REF!</v>
      </c>
      <c r="I29" s="22" t="s">
        <v>0</v>
      </c>
      <c r="J29" s="174" t="s">
        <v>42</v>
      </c>
      <c r="K29" s="175" t="e">
        <v>#REF!</v>
      </c>
      <c r="L29" s="21">
        <v>44</v>
      </c>
      <c r="M29" s="176">
        <v>3.25</v>
      </c>
      <c r="N29" s="177" t="e">
        <v>#REF!</v>
      </c>
      <c r="O29" s="177" t="e">
        <v>#REF!</v>
      </c>
      <c r="P29" s="178" t="e">
        <v>#REF!</v>
      </c>
      <c r="R29" s="23"/>
      <c r="S29" s="23"/>
      <c r="T29" s="23"/>
      <c r="U29" s="23"/>
      <c r="V29" s="5"/>
      <c r="W29" s="23"/>
      <c r="X29" s="23"/>
      <c r="Y29" s="23"/>
      <c r="Z29" s="23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</row>
    <row r="30" spans="1:41" ht="12.75" customHeight="1" x14ac:dyDescent="0.15">
      <c r="A30" s="182" t="s">
        <v>0</v>
      </c>
      <c r="B30" s="183" t="e">
        <v>#REF!</v>
      </c>
      <c r="C30" s="174" t="s">
        <v>45</v>
      </c>
      <c r="D30" s="175" t="e">
        <v>#REF!</v>
      </c>
      <c r="E30" s="21">
        <v>21</v>
      </c>
      <c r="F30" s="184">
        <v>3.7</v>
      </c>
      <c r="G30" s="184" t="e">
        <v>#REF!</v>
      </c>
      <c r="H30" s="184" t="e">
        <v>#REF!</v>
      </c>
      <c r="I30" s="22" t="s">
        <v>0</v>
      </c>
      <c r="J30" s="174" t="s">
        <v>51</v>
      </c>
      <c r="K30" s="175" t="e">
        <v>#REF!</v>
      </c>
      <c r="L30" s="21">
        <v>45</v>
      </c>
      <c r="M30" s="176">
        <v>3.09</v>
      </c>
      <c r="N30" s="177" t="e">
        <v>#REF!</v>
      </c>
      <c r="O30" s="177" t="e">
        <v>#REF!</v>
      </c>
      <c r="P30" s="178" t="e">
        <v>#REF!</v>
      </c>
      <c r="R30" s="23"/>
      <c r="S30" s="23"/>
      <c r="T30" s="23"/>
      <c r="U30" s="23"/>
      <c r="V30" s="5"/>
      <c r="W30" s="23"/>
      <c r="X30" s="23"/>
      <c r="Y30" s="23"/>
      <c r="Z30" s="23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</row>
    <row r="31" spans="1:41" ht="12.75" customHeight="1" x14ac:dyDescent="0.15">
      <c r="A31" s="169" t="s">
        <v>0</v>
      </c>
      <c r="B31" s="170" t="e">
        <v>#REF!</v>
      </c>
      <c r="C31" s="171" t="s">
        <v>12</v>
      </c>
      <c r="D31" s="172" t="e">
        <v>#REF!</v>
      </c>
      <c r="E31" s="25">
        <v>21</v>
      </c>
      <c r="F31" s="173">
        <v>3.7</v>
      </c>
      <c r="G31" s="173" t="e">
        <v>#REF!</v>
      </c>
      <c r="H31" s="173" t="e">
        <v>#REF!</v>
      </c>
      <c r="I31" s="22" t="s">
        <v>0</v>
      </c>
      <c r="J31" s="174" t="s">
        <v>34</v>
      </c>
      <c r="K31" s="175" t="e">
        <v>#REF!</v>
      </c>
      <c r="L31" s="21">
        <v>46</v>
      </c>
      <c r="M31" s="176">
        <v>3.06</v>
      </c>
      <c r="N31" s="177" t="e">
        <v>#REF!</v>
      </c>
      <c r="O31" s="177" t="e">
        <v>#REF!</v>
      </c>
      <c r="P31" s="178" t="e">
        <v>#REF!</v>
      </c>
      <c r="R31" s="23"/>
      <c r="S31" s="23"/>
      <c r="T31" s="23"/>
      <c r="U31" s="23"/>
      <c r="V31" s="5"/>
      <c r="W31" s="23"/>
      <c r="X31" s="23"/>
      <c r="Y31" s="23"/>
      <c r="Z31" s="23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</row>
    <row r="32" spans="1:41" ht="12.75" customHeight="1" x14ac:dyDescent="0.15">
      <c r="A32" s="169" t="s">
        <v>0</v>
      </c>
      <c r="B32" s="170" t="e">
        <v>#REF!</v>
      </c>
      <c r="C32" s="171" t="s">
        <v>19</v>
      </c>
      <c r="D32" s="172" t="e">
        <v>#REF!</v>
      </c>
      <c r="E32" s="25">
        <v>23</v>
      </c>
      <c r="F32" s="173">
        <v>3.69</v>
      </c>
      <c r="G32" s="173" t="e">
        <v>#REF!</v>
      </c>
      <c r="H32" s="173" t="e">
        <v>#REF!</v>
      </c>
      <c r="I32" s="22" t="s">
        <v>0</v>
      </c>
      <c r="J32" s="174" t="s">
        <v>16</v>
      </c>
      <c r="K32" s="175" t="e">
        <v>#REF!</v>
      </c>
      <c r="L32" s="21">
        <v>47</v>
      </c>
      <c r="M32" s="176">
        <v>2.85</v>
      </c>
      <c r="N32" s="177" t="e">
        <v>#REF!</v>
      </c>
      <c r="O32" s="177" t="e">
        <v>#REF!</v>
      </c>
      <c r="P32" s="178" t="e">
        <v>#REF!</v>
      </c>
      <c r="R32" s="23"/>
      <c r="S32" s="23"/>
      <c r="T32" s="23"/>
      <c r="U32" s="23"/>
      <c r="V32" s="5"/>
      <c r="W32" s="23"/>
      <c r="X32" s="23"/>
      <c r="Y32" s="23"/>
      <c r="Z32" s="23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</row>
    <row r="33" spans="1:41" s="9" customFormat="1" ht="6" customHeight="1" thickBot="1" x14ac:dyDescent="0.2">
      <c r="A33" s="28" t="s">
        <v>0</v>
      </c>
      <c r="B33" s="29" t="s">
        <v>0</v>
      </c>
      <c r="C33" s="30" t="s">
        <v>0</v>
      </c>
      <c r="D33" s="31" t="s">
        <v>0</v>
      </c>
      <c r="E33" s="21" t="s">
        <v>0</v>
      </c>
      <c r="F33" s="30" t="s">
        <v>0</v>
      </c>
      <c r="G33" s="30" t="s">
        <v>0</v>
      </c>
      <c r="H33" s="30" t="s">
        <v>0</v>
      </c>
      <c r="I33" s="33" t="s">
        <v>0</v>
      </c>
      <c r="J33" s="30" t="s">
        <v>0</v>
      </c>
      <c r="K33" s="30" t="s">
        <v>0</v>
      </c>
      <c r="L33" s="32" t="s">
        <v>0</v>
      </c>
      <c r="M33" s="28" t="s">
        <v>0</v>
      </c>
      <c r="N33" s="30" t="s">
        <v>0</v>
      </c>
      <c r="O33" s="30" t="s">
        <v>0</v>
      </c>
      <c r="P33" s="31" t="s">
        <v>0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10"/>
      <c r="AO33" s="10"/>
    </row>
    <row r="34" spans="1:41" ht="18" customHeight="1" thickTop="1" x14ac:dyDescent="0.15">
      <c r="A34" s="154" t="s">
        <v>56</v>
      </c>
      <c r="B34" s="155" t="e">
        <v>#REF!</v>
      </c>
      <c r="C34" s="155" t="e">
        <v>#REF!</v>
      </c>
      <c r="D34" s="155" t="e">
        <v>#REF!</v>
      </c>
      <c r="E34" s="155" t="e">
        <v>#REF!</v>
      </c>
      <c r="F34" s="155" t="e">
        <v>#REF!</v>
      </c>
      <c r="G34" s="156" t="e">
        <v>#REF!</v>
      </c>
      <c r="H34" s="157" t="s">
        <v>57</v>
      </c>
      <c r="I34" s="157" t="e">
        <v>#REF!</v>
      </c>
      <c r="J34" s="157" t="e">
        <v>#REF!</v>
      </c>
      <c r="K34" s="157" t="e">
        <v>#REF!</v>
      </c>
      <c r="L34" s="157" t="e">
        <v>#REF!</v>
      </c>
      <c r="M34" s="157" t="e">
        <v>#REF!</v>
      </c>
      <c r="N34" s="157" t="e">
        <v>#REF!</v>
      </c>
      <c r="O34" s="157" t="e">
        <v>#REF!</v>
      </c>
      <c r="P34" s="157" t="e">
        <v>#REF!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</row>
    <row r="35" spans="1:41" ht="14.25" x14ac:dyDescent="0.15">
      <c r="A35" s="34" t="s">
        <v>0</v>
      </c>
      <c r="B35" s="35" t="s">
        <v>0</v>
      </c>
      <c r="C35" s="36" t="s">
        <v>0</v>
      </c>
      <c r="D35" s="35" t="s">
        <v>0</v>
      </c>
      <c r="E35" s="35" t="s">
        <v>0</v>
      </c>
      <c r="F35" s="35" t="s">
        <v>0</v>
      </c>
      <c r="G35" s="37" t="s">
        <v>0</v>
      </c>
      <c r="H35" s="158" t="s">
        <v>58</v>
      </c>
      <c r="I35" s="158" t="e">
        <v>#REF!</v>
      </c>
      <c r="J35" s="158" t="e">
        <v>#REF!</v>
      </c>
      <c r="K35" s="38" t="s">
        <v>59</v>
      </c>
      <c r="L35" s="38" t="s">
        <v>60</v>
      </c>
      <c r="M35" s="38" t="s">
        <v>61</v>
      </c>
      <c r="N35" s="38" t="s">
        <v>62</v>
      </c>
      <c r="O35" s="38" t="s">
        <v>63</v>
      </c>
      <c r="P35" s="39" t="s">
        <v>64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</row>
    <row r="36" spans="1:41" ht="16.5" customHeight="1" x14ac:dyDescent="0.15">
      <c r="A36" s="34" t="s">
        <v>0</v>
      </c>
      <c r="B36" s="35" t="s">
        <v>0</v>
      </c>
      <c r="C36" s="36" t="s">
        <v>0</v>
      </c>
      <c r="D36" s="35" t="s">
        <v>0</v>
      </c>
      <c r="E36" s="35" t="s">
        <v>0</v>
      </c>
      <c r="F36" s="35" t="s">
        <v>0</v>
      </c>
      <c r="G36" s="35" t="s">
        <v>0</v>
      </c>
      <c r="H36" s="159" t="s">
        <v>0</v>
      </c>
      <c r="I36" s="160" t="e">
        <v>#REF!</v>
      </c>
      <c r="J36" s="161" t="e">
        <v>#REF!</v>
      </c>
      <c r="K36" s="40" t="s">
        <v>0</v>
      </c>
      <c r="L36" s="41" t="s">
        <v>0</v>
      </c>
      <c r="M36" s="42" t="s">
        <v>0</v>
      </c>
      <c r="N36" s="42" t="s">
        <v>0</v>
      </c>
      <c r="O36" s="42" t="s">
        <v>0</v>
      </c>
      <c r="P36" s="43" t="s">
        <v>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</row>
    <row r="37" spans="1:41" ht="16.5" customHeight="1" x14ac:dyDescent="0.15">
      <c r="A37" s="34" t="s">
        <v>0</v>
      </c>
      <c r="B37" s="35" t="s">
        <v>0</v>
      </c>
      <c r="C37" s="36" t="s">
        <v>0</v>
      </c>
      <c r="D37" s="35" t="s">
        <v>0</v>
      </c>
      <c r="E37" s="35" t="s">
        <v>0</v>
      </c>
      <c r="F37" s="35" t="s">
        <v>0</v>
      </c>
      <c r="G37" s="35" t="s">
        <v>0</v>
      </c>
      <c r="H37" s="162" t="s">
        <v>0</v>
      </c>
      <c r="I37" s="163" t="e">
        <v>#REF!</v>
      </c>
      <c r="J37" s="164" t="e">
        <v>#REF!</v>
      </c>
      <c r="K37" s="44" t="s">
        <v>0</v>
      </c>
      <c r="L37" s="45" t="s">
        <v>0</v>
      </c>
      <c r="M37" s="45" t="s">
        <v>0</v>
      </c>
      <c r="N37" s="45" t="s">
        <v>0</v>
      </c>
      <c r="O37" s="45" t="s">
        <v>0</v>
      </c>
      <c r="P37" s="46" t="s">
        <v>0</v>
      </c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</row>
    <row r="38" spans="1:41" ht="16.5" customHeight="1" x14ac:dyDescent="0.15">
      <c r="A38" s="34" t="s">
        <v>0</v>
      </c>
      <c r="B38" s="35" t="s">
        <v>0</v>
      </c>
      <c r="C38" s="36" t="s">
        <v>0</v>
      </c>
      <c r="D38" s="35" t="s">
        <v>0</v>
      </c>
      <c r="E38" s="35" t="s">
        <v>0</v>
      </c>
      <c r="F38" s="35" t="s">
        <v>0</v>
      </c>
      <c r="G38" s="35" t="s">
        <v>0</v>
      </c>
      <c r="H38" s="165" t="s">
        <v>172</v>
      </c>
      <c r="I38" s="166" t="e">
        <v>#REF!</v>
      </c>
      <c r="J38" s="167" t="e">
        <v>#REF!</v>
      </c>
      <c r="K38" s="44" t="s">
        <v>0</v>
      </c>
      <c r="L38" s="45" t="s">
        <v>0</v>
      </c>
      <c r="M38" s="45" t="s">
        <v>0</v>
      </c>
      <c r="N38" s="45" t="s">
        <v>0</v>
      </c>
      <c r="O38" s="45" t="s">
        <v>0</v>
      </c>
      <c r="P38" s="46" t="s">
        <v>0</v>
      </c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</row>
    <row r="39" spans="1:41" ht="16.5" customHeight="1" x14ac:dyDescent="0.15">
      <c r="A39" s="34" t="s">
        <v>0</v>
      </c>
      <c r="B39" s="35" t="s">
        <v>0</v>
      </c>
      <c r="C39" s="36" t="s">
        <v>0</v>
      </c>
      <c r="D39" s="35" t="s">
        <v>0</v>
      </c>
      <c r="E39" s="35" t="s">
        <v>0</v>
      </c>
      <c r="F39" s="35" t="s">
        <v>0</v>
      </c>
      <c r="G39" s="35" t="s">
        <v>0</v>
      </c>
      <c r="H39" s="168" t="e">
        <v>#REF!</v>
      </c>
      <c r="I39" s="166" t="e">
        <v>#REF!</v>
      </c>
      <c r="J39" s="167" t="e">
        <v>#REF!</v>
      </c>
      <c r="K39" s="47">
        <v>394.5</v>
      </c>
      <c r="L39" s="48">
        <v>398.7</v>
      </c>
      <c r="M39" s="48">
        <v>401.1</v>
      </c>
      <c r="N39" s="48">
        <v>394.7</v>
      </c>
      <c r="O39" s="48">
        <v>394.4</v>
      </c>
      <c r="P39" s="49">
        <v>399.2</v>
      </c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</row>
    <row r="40" spans="1:41" ht="16.5" customHeight="1" x14ac:dyDescent="0.15">
      <c r="A40" s="34" t="s">
        <v>0</v>
      </c>
      <c r="B40" s="35" t="s">
        <v>0</v>
      </c>
      <c r="C40" s="36" t="s">
        <v>0</v>
      </c>
      <c r="D40" s="35" t="s">
        <v>0</v>
      </c>
      <c r="E40" s="35" t="s">
        <v>0</v>
      </c>
      <c r="F40" s="35" t="s">
        <v>0</v>
      </c>
      <c r="G40" s="35" t="s">
        <v>0</v>
      </c>
      <c r="H40" s="121" t="s">
        <v>173</v>
      </c>
      <c r="I40" s="122" t="e">
        <v>#REF!</v>
      </c>
      <c r="J40" s="123" t="e">
        <v>#REF!</v>
      </c>
      <c r="K40" s="50">
        <v>31</v>
      </c>
      <c r="L40" s="51">
        <v>20</v>
      </c>
      <c r="M40" s="51">
        <v>12</v>
      </c>
      <c r="N40" s="51">
        <v>30</v>
      </c>
      <c r="O40" s="51">
        <v>32</v>
      </c>
      <c r="P40" s="52">
        <v>18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</row>
    <row r="41" spans="1:41" ht="16.5" customHeight="1" x14ac:dyDescent="0.15">
      <c r="A41" s="34" t="s">
        <v>0</v>
      </c>
      <c r="B41" s="35" t="s">
        <v>0</v>
      </c>
      <c r="C41" s="36" t="s">
        <v>0</v>
      </c>
      <c r="D41" s="35" t="s">
        <v>0</v>
      </c>
      <c r="E41" s="35" t="s">
        <v>0</v>
      </c>
      <c r="F41" s="35" t="s">
        <v>0</v>
      </c>
      <c r="G41" s="35" t="s">
        <v>0</v>
      </c>
      <c r="H41" s="162" t="s">
        <v>0</v>
      </c>
      <c r="I41" s="163" t="e">
        <v>#REF!</v>
      </c>
      <c r="J41" s="164" t="e">
        <v>#REF!</v>
      </c>
      <c r="K41" s="53" t="s">
        <v>0</v>
      </c>
      <c r="L41" s="54" t="s">
        <v>0</v>
      </c>
      <c r="M41" s="54" t="s">
        <v>0</v>
      </c>
      <c r="N41" s="54" t="s">
        <v>0</v>
      </c>
      <c r="O41" s="54" t="s">
        <v>0</v>
      </c>
      <c r="P41" s="55" t="s">
        <v>0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</row>
    <row r="42" spans="1:41" ht="16.5" customHeight="1" x14ac:dyDescent="0.15">
      <c r="A42" s="34" t="s">
        <v>0</v>
      </c>
      <c r="B42" s="35" t="s">
        <v>0</v>
      </c>
      <c r="C42" s="36" t="s">
        <v>0</v>
      </c>
      <c r="D42" s="35" t="s">
        <v>0</v>
      </c>
      <c r="E42" s="35" t="s">
        <v>0</v>
      </c>
      <c r="F42" s="35" t="s">
        <v>0</v>
      </c>
      <c r="G42" s="35" t="s">
        <v>0</v>
      </c>
      <c r="H42" s="162" t="s">
        <v>0</v>
      </c>
      <c r="I42" s="163" t="e">
        <v>#REF!</v>
      </c>
      <c r="J42" s="164" t="e">
        <v>#REF!</v>
      </c>
      <c r="K42" s="53" t="s">
        <v>0</v>
      </c>
      <c r="L42" s="54" t="s">
        <v>0</v>
      </c>
      <c r="M42" s="54" t="s">
        <v>0</v>
      </c>
      <c r="N42" s="54" t="s">
        <v>0</v>
      </c>
      <c r="O42" s="54" t="s">
        <v>0</v>
      </c>
      <c r="P42" s="55" t="s">
        <v>0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</row>
    <row r="43" spans="1:41" ht="16.5" customHeight="1" x14ac:dyDescent="0.15">
      <c r="A43" s="34" t="s">
        <v>0</v>
      </c>
      <c r="B43" s="35" t="s">
        <v>0</v>
      </c>
      <c r="C43" s="36" t="s">
        <v>0</v>
      </c>
      <c r="D43" s="35" t="s">
        <v>0</v>
      </c>
      <c r="E43" s="35" t="s">
        <v>0</v>
      </c>
      <c r="F43" s="35" t="s">
        <v>0</v>
      </c>
      <c r="G43" s="35" t="s">
        <v>0</v>
      </c>
      <c r="H43" s="179" t="s">
        <v>0</v>
      </c>
      <c r="I43" s="180" t="e">
        <v>#REF!</v>
      </c>
      <c r="J43" s="181" t="e">
        <v>#REF!</v>
      </c>
      <c r="K43" s="56" t="s">
        <v>0</v>
      </c>
      <c r="L43" s="57" t="s">
        <v>0</v>
      </c>
      <c r="M43" s="57" t="s">
        <v>0</v>
      </c>
      <c r="N43" s="57" t="s">
        <v>0</v>
      </c>
      <c r="O43" s="57" t="s">
        <v>0</v>
      </c>
      <c r="P43" s="58" t="s">
        <v>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</row>
    <row r="44" spans="1:41" ht="16.5" customHeight="1" x14ac:dyDescent="0.15">
      <c r="A44" s="34" t="s">
        <v>0</v>
      </c>
      <c r="B44" s="35" t="s">
        <v>0</v>
      </c>
      <c r="C44" s="36" t="s">
        <v>0</v>
      </c>
      <c r="D44" s="35" t="s">
        <v>0</v>
      </c>
      <c r="E44" s="35" t="s">
        <v>0</v>
      </c>
      <c r="F44" s="35" t="s">
        <v>0</v>
      </c>
      <c r="G44" s="35" t="s">
        <v>0</v>
      </c>
      <c r="H44" s="151" t="s">
        <v>174</v>
      </c>
      <c r="I44" s="152"/>
      <c r="J44" s="153"/>
      <c r="K44" s="53" t="s">
        <v>0</v>
      </c>
      <c r="L44" s="54" t="s">
        <v>0</v>
      </c>
      <c r="M44" s="54" t="s">
        <v>0</v>
      </c>
      <c r="N44" s="54" t="s">
        <v>0</v>
      </c>
      <c r="O44" s="54" t="s">
        <v>0</v>
      </c>
      <c r="P44" s="55" t="s">
        <v>0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</row>
    <row r="45" spans="1:41" ht="16.5" customHeight="1" x14ac:dyDescent="0.15">
      <c r="A45" s="34" t="s">
        <v>0</v>
      </c>
      <c r="B45" s="35" t="s">
        <v>0</v>
      </c>
      <c r="C45" s="36" t="s">
        <v>0</v>
      </c>
      <c r="D45" s="35" t="s">
        <v>0</v>
      </c>
      <c r="E45" s="35" t="s">
        <v>0</v>
      </c>
      <c r="F45" s="35" t="s">
        <v>0</v>
      </c>
      <c r="G45" s="35" t="s">
        <v>0</v>
      </c>
      <c r="H45" s="124"/>
      <c r="I45" s="125"/>
      <c r="J45" s="126"/>
      <c r="K45" s="53" t="s">
        <v>0</v>
      </c>
      <c r="L45" s="54" t="s">
        <v>0</v>
      </c>
      <c r="M45" s="54" t="s">
        <v>0</v>
      </c>
      <c r="N45" s="54" t="s">
        <v>0</v>
      </c>
      <c r="O45" s="54" t="s">
        <v>0</v>
      </c>
      <c r="P45" s="55" t="s">
        <v>0</v>
      </c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</row>
    <row r="46" spans="1:41" ht="16.5" customHeight="1" x14ac:dyDescent="0.15">
      <c r="A46" s="34" t="s">
        <v>0</v>
      </c>
      <c r="B46" s="35" t="s">
        <v>0</v>
      </c>
      <c r="C46" s="36" t="s">
        <v>0</v>
      </c>
      <c r="D46" s="35" t="s">
        <v>0</v>
      </c>
      <c r="E46" s="35" t="s">
        <v>0</v>
      </c>
      <c r="F46" s="35" t="s">
        <v>0</v>
      </c>
      <c r="G46" s="35" t="s">
        <v>0</v>
      </c>
      <c r="H46" s="321" t="s">
        <v>175</v>
      </c>
      <c r="I46" s="322"/>
      <c r="J46" s="323"/>
      <c r="K46" s="53" t="s">
        <v>0</v>
      </c>
      <c r="L46" s="54" t="s">
        <v>0</v>
      </c>
      <c r="M46" s="54" t="s">
        <v>0</v>
      </c>
      <c r="N46" s="54" t="s">
        <v>0</v>
      </c>
      <c r="O46" s="54" t="s">
        <v>0</v>
      </c>
      <c r="P46" s="55" t="s">
        <v>0</v>
      </c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</row>
    <row r="47" spans="1:41" ht="16.5" customHeight="1" x14ac:dyDescent="0.15">
      <c r="A47" s="34" t="s">
        <v>0</v>
      </c>
      <c r="B47" s="35" t="s">
        <v>0</v>
      </c>
      <c r="C47" s="36" t="s">
        <v>0</v>
      </c>
      <c r="D47" s="35" t="s">
        <v>0</v>
      </c>
      <c r="E47" s="35" t="s">
        <v>0</v>
      </c>
      <c r="F47" s="35" t="s">
        <v>0</v>
      </c>
      <c r="G47" s="35" t="s">
        <v>0</v>
      </c>
      <c r="H47" s="124" t="s">
        <v>176</v>
      </c>
      <c r="I47" s="125"/>
      <c r="J47" s="126"/>
      <c r="K47" s="80">
        <v>1565.1</v>
      </c>
      <c r="L47" s="81">
        <v>1353.3</v>
      </c>
      <c r="M47" s="81">
        <v>1653.4</v>
      </c>
      <c r="N47" s="106">
        <v>1682.3</v>
      </c>
      <c r="O47" s="81">
        <v>1572.8</v>
      </c>
      <c r="P47" s="82">
        <v>1801.5</v>
      </c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</row>
    <row r="48" spans="1:41" ht="16.5" customHeight="1" x14ac:dyDescent="0.15">
      <c r="A48" s="34" t="s">
        <v>0</v>
      </c>
      <c r="B48" s="35" t="s">
        <v>0</v>
      </c>
      <c r="C48" s="36" t="s">
        <v>0</v>
      </c>
      <c r="D48" s="35" t="s">
        <v>0</v>
      </c>
      <c r="E48" s="35" t="s">
        <v>0</v>
      </c>
      <c r="F48" s="35" t="s">
        <v>0</v>
      </c>
      <c r="G48" s="35" t="s">
        <v>0</v>
      </c>
      <c r="H48" s="162" t="s">
        <v>177</v>
      </c>
      <c r="I48" s="163" t="e">
        <v>#REF!</v>
      </c>
      <c r="J48" s="164" t="e">
        <v>#REF!</v>
      </c>
      <c r="K48" s="107">
        <v>21</v>
      </c>
      <c r="L48" s="108">
        <v>42</v>
      </c>
      <c r="M48" s="108">
        <v>9</v>
      </c>
      <c r="N48" s="108">
        <v>7</v>
      </c>
      <c r="O48" s="108">
        <v>18</v>
      </c>
      <c r="P48" s="109">
        <v>2</v>
      </c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</row>
    <row r="49" spans="1:41" ht="16.5" customHeight="1" x14ac:dyDescent="0.15">
      <c r="A49" s="34" t="s">
        <v>0</v>
      </c>
      <c r="B49" s="35" t="s">
        <v>0</v>
      </c>
      <c r="C49" s="36" t="s">
        <v>0</v>
      </c>
      <c r="D49" s="35" t="s">
        <v>0</v>
      </c>
      <c r="E49" s="35" t="s">
        <v>0</v>
      </c>
      <c r="F49" s="35" t="s">
        <v>0</v>
      </c>
      <c r="G49" s="35" t="s">
        <v>0</v>
      </c>
      <c r="H49" s="318" t="s">
        <v>83</v>
      </c>
      <c r="I49" s="319" t="e">
        <v>#REF!</v>
      </c>
      <c r="J49" s="320" t="e">
        <v>#REF!</v>
      </c>
      <c r="K49" s="44" t="s">
        <v>0</v>
      </c>
      <c r="L49" s="45" t="s">
        <v>0</v>
      </c>
      <c r="M49" s="45" t="s">
        <v>0</v>
      </c>
      <c r="N49" s="45" t="s">
        <v>0</v>
      </c>
      <c r="O49" s="45" t="s">
        <v>0</v>
      </c>
      <c r="P49" s="46" t="s">
        <v>0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</row>
    <row r="50" spans="1:41" ht="16.5" customHeight="1" x14ac:dyDescent="0.15">
      <c r="A50" s="34" t="s">
        <v>0</v>
      </c>
      <c r="B50" s="35" t="s">
        <v>0</v>
      </c>
      <c r="C50" s="36" t="s">
        <v>0</v>
      </c>
      <c r="D50" s="35" t="s">
        <v>0</v>
      </c>
      <c r="E50" s="35" t="s">
        <v>0</v>
      </c>
      <c r="F50" s="35" t="s">
        <v>0</v>
      </c>
      <c r="G50" s="35" t="s">
        <v>0</v>
      </c>
      <c r="H50" s="318" t="s">
        <v>114</v>
      </c>
      <c r="I50" s="319" t="e">
        <v>#REF!</v>
      </c>
      <c r="J50" s="320" t="e">
        <v>#REF!</v>
      </c>
      <c r="K50" s="44" t="s">
        <v>0</v>
      </c>
      <c r="L50" s="45" t="s">
        <v>0</v>
      </c>
      <c r="M50" s="45" t="s">
        <v>0</v>
      </c>
      <c r="N50" s="45" t="s">
        <v>0</v>
      </c>
      <c r="O50" s="45" t="s">
        <v>0</v>
      </c>
      <c r="P50" s="46" t="s">
        <v>0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</row>
    <row r="51" spans="1:41" ht="16.5" customHeight="1" x14ac:dyDescent="0.15">
      <c r="A51" s="59" t="s">
        <v>0</v>
      </c>
      <c r="B51" s="60" t="s">
        <v>0</v>
      </c>
      <c r="C51" s="60" t="s">
        <v>0</v>
      </c>
      <c r="D51" s="60" t="s">
        <v>0</v>
      </c>
      <c r="E51" s="61" t="s">
        <v>0</v>
      </c>
      <c r="F51" s="61" t="s">
        <v>0</v>
      </c>
      <c r="G51" s="61" t="s">
        <v>0</v>
      </c>
      <c r="H51" s="179" t="s">
        <v>115</v>
      </c>
      <c r="I51" s="180" t="e">
        <v>#REF!</v>
      </c>
      <c r="J51" s="181" t="e">
        <v>#REF!</v>
      </c>
      <c r="K51" s="44" t="s">
        <v>0</v>
      </c>
      <c r="L51" s="45" t="s">
        <v>0</v>
      </c>
      <c r="M51" s="45" t="s">
        <v>0</v>
      </c>
      <c r="N51" s="45" t="s">
        <v>0</v>
      </c>
      <c r="O51" s="45" t="s">
        <v>0</v>
      </c>
      <c r="P51" s="46" t="s">
        <v>0</v>
      </c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</row>
    <row r="52" spans="1:41" ht="15.75" customHeight="1" x14ac:dyDescent="0.15">
      <c r="A52" s="130" t="s">
        <v>68</v>
      </c>
      <c r="B52" s="131" t="e">
        <v>#REF!</v>
      </c>
      <c r="C52" s="134" t="s">
        <v>69</v>
      </c>
      <c r="D52" s="136" t="s">
        <v>197</v>
      </c>
      <c r="E52" s="137" t="e">
        <v>#REF!</v>
      </c>
      <c r="F52" s="137" t="e">
        <v>#REF!</v>
      </c>
      <c r="G52" s="137" t="e">
        <v>#REF!</v>
      </c>
      <c r="H52" s="137" t="e">
        <v>#REF!</v>
      </c>
      <c r="I52" s="137" t="e">
        <v>#REF!</v>
      </c>
      <c r="J52" s="137" t="e">
        <v>#REF!</v>
      </c>
      <c r="K52" s="137" t="e">
        <v>#REF!</v>
      </c>
      <c r="L52" s="137" t="e">
        <v>#REF!</v>
      </c>
      <c r="M52" s="137" t="e">
        <v>#REF!</v>
      </c>
      <c r="N52" s="137" t="e">
        <v>#REF!</v>
      </c>
      <c r="O52" s="137" t="e">
        <v>#REF!</v>
      </c>
      <c r="P52" s="138" t="e">
        <v>#REF!</v>
      </c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</row>
    <row r="53" spans="1:41" ht="15.75" customHeight="1" x14ac:dyDescent="0.15">
      <c r="A53" s="132" t="e">
        <v>#REF!</v>
      </c>
      <c r="B53" s="133" t="e">
        <v>#REF!</v>
      </c>
      <c r="C53" s="135" t="e">
        <v>#REF!</v>
      </c>
      <c r="D53" s="139" t="e">
        <v>#REF!</v>
      </c>
      <c r="E53" s="140" t="e">
        <v>#REF!</v>
      </c>
      <c r="F53" s="140" t="e">
        <v>#REF!</v>
      </c>
      <c r="G53" s="140" t="e">
        <v>#REF!</v>
      </c>
      <c r="H53" s="140" t="e">
        <v>#REF!</v>
      </c>
      <c r="I53" s="140" t="e">
        <v>#REF!</v>
      </c>
      <c r="J53" s="140" t="e">
        <v>#REF!</v>
      </c>
      <c r="K53" s="140" t="e">
        <v>#REF!</v>
      </c>
      <c r="L53" s="140" t="e">
        <v>#REF!</v>
      </c>
      <c r="M53" s="140" t="e">
        <v>#REF!</v>
      </c>
      <c r="N53" s="140" t="e">
        <v>#REF!</v>
      </c>
      <c r="O53" s="140" t="e">
        <v>#REF!</v>
      </c>
      <c r="P53" s="141" t="e">
        <v>#REF!</v>
      </c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</row>
    <row r="54" spans="1:41" ht="15.75" customHeight="1" x14ac:dyDescent="0.15">
      <c r="A54" s="132" t="e">
        <v>#REF!</v>
      </c>
      <c r="B54" s="133" t="e">
        <v>#REF!</v>
      </c>
      <c r="C54" s="135" t="e">
        <v>#REF!</v>
      </c>
      <c r="D54" s="139" t="e">
        <v>#REF!</v>
      </c>
      <c r="E54" s="140" t="e">
        <v>#REF!</v>
      </c>
      <c r="F54" s="140" t="e">
        <v>#REF!</v>
      </c>
      <c r="G54" s="140" t="e">
        <v>#REF!</v>
      </c>
      <c r="H54" s="140" t="e">
        <v>#REF!</v>
      </c>
      <c r="I54" s="140" t="e">
        <v>#REF!</v>
      </c>
      <c r="J54" s="140" t="e">
        <v>#REF!</v>
      </c>
      <c r="K54" s="140" t="e">
        <v>#REF!</v>
      </c>
      <c r="L54" s="140" t="e">
        <v>#REF!</v>
      </c>
      <c r="M54" s="140" t="e">
        <v>#REF!</v>
      </c>
      <c r="N54" s="140" t="e">
        <v>#REF!</v>
      </c>
      <c r="O54" s="140" t="e">
        <v>#REF!</v>
      </c>
      <c r="P54" s="141" t="e">
        <v>#REF!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</row>
    <row r="55" spans="1:41" ht="15.75" customHeight="1" x14ac:dyDescent="0.15">
      <c r="A55" s="132" t="e">
        <v>#REF!</v>
      </c>
      <c r="B55" s="133" t="e">
        <v>#REF!</v>
      </c>
      <c r="C55" s="135" t="e">
        <v>#REF!</v>
      </c>
      <c r="D55" s="139" t="e">
        <v>#REF!</v>
      </c>
      <c r="E55" s="140" t="e">
        <v>#REF!</v>
      </c>
      <c r="F55" s="140" t="e">
        <v>#REF!</v>
      </c>
      <c r="G55" s="140" t="e">
        <v>#REF!</v>
      </c>
      <c r="H55" s="140" t="e">
        <v>#REF!</v>
      </c>
      <c r="I55" s="140" t="e">
        <v>#REF!</v>
      </c>
      <c r="J55" s="140" t="e">
        <v>#REF!</v>
      </c>
      <c r="K55" s="140" t="e">
        <v>#REF!</v>
      </c>
      <c r="L55" s="140" t="e">
        <v>#REF!</v>
      </c>
      <c r="M55" s="140" t="e">
        <v>#REF!</v>
      </c>
      <c r="N55" s="140" t="e">
        <v>#REF!</v>
      </c>
      <c r="O55" s="140" t="e">
        <v>#REF!</v>
      </c>
      <c r="P55" s="141" t="e">
        <v>#REF!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</row>
    <row r="56" spans="1:41" ht="15.75" customHeight="1" x14ac:dyDescent="0.15">
      <c r="A56" s="132" t="e">
        <v>#REF!</v>
      </c>
      <c r="B56" s="133" t="e">
        <v>#REF!</v>
      </c>
      <c r="C56" s="135" t="e">
        <v>#REF!</v>
      </c>
      <c r="D56" s="139" t="e">
        <v>#REF!</v>
      </c>
      <c r="E56" s="140" t="e">
        <v>#REF!</v>
      </c>
      <c r="F56" s="140" t="e">
        <v>#REF!</v>
      </c>
      <c r="G56" s="140" t="e">
        <v>#REF!</v>
      </c>
      <c r="H56" s="140" t="e">
        <v>#REF!</v>
      </c>
      <c r="I56" s="140" t="e">
        <v>#REF!</v>
      </c>
      <c r="J56" s="140" t="e">
        <v>#REF!</v>
      </c>
      <c r="K56" s="140" t="e">
        <v>#REF!</v>
      </c>
      <c r="L56" s="140" t="e">
        <v>#REF!</v>
      </c>
      <c r="M56" s="140" t="e">
        <v>#REF!</v>
      </c>
      <c r="N56" s="140" t="e">
        <v>#REF!</v>
      </c>
      <c r="O56" s="140" t="e">
        <v>#REF!</v>
      </c>
      <c r="P56" s="141" t="e">
        <v>#REF!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</row>
    <row r="57" spans="1:41" ht="12" customHeight="1" x14ac:dyDescent="0.15">
      <c r="A57" s="145" t="s">
        <v>70</v>
      </c>
      <c r="B57" s="146" t="e">
        <v>#REF!</v>
      </c>
      <c r="C57" s="147" t="e">
        <v>#REF!</v>
      </c>
      <c r="D57" s="139" t="e">
        <v>#REF!</v>
      </c>
      <c r="E57" s="140" t="e">
        <v>#REF!</v>
      </c>
      <c r="F57" s="140" t="e">
        <v>#REF!</v>
      </c>
      <c r="G57" s="140" t="e">
        <v>#REF!</v>
      </c>
      <c r="H57" s="140" t="e">
        <v>#REF!</v>
      </c>
      <c r="I57" s="140" t="e">
        <v>#REF!</v>
      </c>
      <c r="J57" s="140" t="e">
        <v>#REF!</v>
      </c>
      <c r="K57" s="140" t="e">
        <v>#REF!</v>
      </c>
      <c r="L57" s="140" t="e">
        <v>#REF!</v>
      </c>
      <c r="M57" s="140" t="e">
        <v>#REF!</v>
      </c>
      <c r="N57" s="140" t="e">
        <v>#REF!</v>
      </c>
      <c r="O57" s="140" t="e">
        <v>#REF!</v>
      </c>
      <c r="P57" s="141" t="e">
        <v>#REF!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</row>
    <row r="58" spans="1:41" ht="12" customHeight="1" x14ac:dyDescent="0.15">
      <c r="A58" s="148" t="e">
        <v>#REF!</v>
      </c>
      <c r="B58" s="149" t="e">
        <v>#REF!</v>
      </c>
      <c r="C58" s="150" t="e">
        <v>#REF!</v>
      </c>
      <c r="D58" s="142" t="e">
        <v>#REF!</v>
      </c>
      <c r="E58" s="143" t="e">
        <v>#REF!</v>
      </c>
      <c r="F58" s="143" t="e">
        <v>#REF!</v>
      </c>
      <c r="G58" s="143" t="e">
        <v>#REF!</v>
      </c>
      <c r="H58" s="143" t="e">
        <v>#REF!</v>
      </c>
      <c r="I58" s="143" t="e">
        <v>#REF!</v>
      </c>
      <c r="J58" s="143" t="e">
        <v>#REF!</v>
      </c>
      <c r="K58" s="143" t="e">
        <v>#REF!</v>
      </c>
      <c r="L58" s="143" t="e">
        <v>#REF!</v>
      </c>
      <c r="M58" s="143" t="e">
        <v>#REF!</v>
      </c>
      <c r="N58" s="143" t="e">
        <v>#REF!</v>
      </c>
      <c r="O58" s="143" t="e">
        <v>#REF!</v>
      </c>
      <c r="P58" s="144" t="e">
        <v>#REF!</v>
      </c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</row>
    <row r="59" spans="1:41" x14ac:dyDescent="0.15">
      <c r="A59" s="62"/>
      <c r="B59" s="62"/>
      <c r="C59" s="62"/>
      <c r="D59" s="6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</row>
    <row r="60" spans="1:41" x14ac:dyDescent="0.15">
      <c r="A60" s="62"/>
      <c r="B60" s="62"/>
      <c r="C60" s="62"/>
      <c r="D60" s="6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</row>
    <row r="61" spans="1:41" x14ac:dyDescent="0.15">
      <c r="A61" s="62"/>
      <c r="B61" s="62"/>
      <c r="C61" s="62"/>
      <c r="D61" s="6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</row>
    <row r="62" spans="1:41" x14ac:dyDescent="0.15">
      <c r="A62" s="62"/>
      <c r="B62" s="62"/>
      <c r="C62" s="62"/>
      <c r="D62" s="6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</row>
    <row r="63" spans="1:41" x14ac:dyDescent="0.15">
      <c r="A63" s="62"/>
      <c r="B63" s="62"/>
      <c r="C63" s="62"/>
      <c r="D63" s="6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</row>
    <row r="64" spans="1:41" x14ac:dyDescent="0.15"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5"/>
      <c r="AO64" s="5"/>
    </row>
    <row r="65" spans="18:56" x14ac:dyDescent="0.15"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6"/>
      <c r="AD65" s="5"/>
      <c r="AE65" s="5"/>
      <c r="AF65" s="5"/>
      <c r="AG65" s="6"/>
      <c r="AH65" s="5"/>
      <c r="AI65" s="5"/>
      <c r="AJ65" s="5"/>
      <c r="AK65" s="6"/>
      <c r="AL65" s="5"/>
      <c r="AM65" s="5"/>
      <c r="AN65" s="5"/>
      <c r="AO65" s="5"/>
      <c r="BA65" s="63" t="s">
        <v>71</v>
      </c>
      <c r="BB65" s="4" t="s">
        <v>0</v>
      </c>
      <c r="BC65" s="4" t="s">
        <v>0</v>
      </c>
      <c r="BD65" s="4" t="s">
        <v>0</v>
      </c>
    </row>
    <row r="66" spans="18:56" x14ac:dyDescent="0.15"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64"/>
      <c r="AD66" s="64"/>
      <c r="AE66" s="64"/>
      <c r="AF66" s="5"/>
      <c r="AG66" s="64"/>
      <c r="AH66" s="64"/>
      <c r="AI66" s="64"/>
      <c r="AJ66" s="5"/>
      <c r="AK66" s="64"/>
      <c r="AL66" s="64"/>
      <c r="AM66" s="64"/>
      <c r="AN66" s="5"/>
      <c r="AO66" s="5"/>
      <c r="BA66" s="65" t="s">
        <v>178</v>
      </c>
      <c r="BB66" s="65" t="s">
        <v>0</v>
      </c>
      <c r="BC66" s="65" t="s">
        <v>0</v>
      </c>
      <c r="BD66" s="4" t="s">
        <v>0</v>
      </c>
    </row>
    <row r="67" spans="18:56" x14ac:dyDescent="0.15"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66"/>
      <c r="AD67" s="66"/>
      <c r="AE67" s="66"/>
      <c r="AF67" s="5"/>
      <c r="AG67" s="66"/>
      <c r="AH67" s="66"/>
      <c r="AI67" s="66"/>
      <c r="AJ67" s="5"/>
      <c r="AK67" s="66"/>
      <c r="AL67" s="66"/>
      <c r="AM67" s="66"/>
      <c r="AN67" s="5"/>
      <c r="AO67" s="5"/>
      <c r="BA67" s="65" t="s">
        <v>0</v>
      </c>
      <c r="BB67" s="65" t="s">
        <v>179</v>
      </c>
      <c r="BC67" s="65" t="s">
        <v>0</v>
      </c>
      <c r="BD67" s="4" t="s">
        <v>0</v>
      </c>
    </row>
    <row r="68" spans="18:56" x14ac:dyDescent="0.15"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67"/>
      <c r="AD68" s="67"/>
      <c r="AE68" s="67"/>
      <c r="AF68" s="68"/>
      <c r="AG68" s="67"/>
      <c r="AH68" s="67"/>
      <c r="AI68" s="67"/>
      <c r="AJ68" s="68"/>
      <c r="AK68" s="67"/>
      <c r="AL68" s="67"/>
      <c r="AM68" s="67"/>
      <c r="AN68" s="5"/>
      <c r="AO68" s="5"/>
      <c r="BA68" s="69" t="s">
        <v>0</v>
      </c>
      <c r="BB68" s="70" t="s">
        <v>59</v>
      </c>
      <c r="BC68" s="70" t="s">
        <v>74</v>
      </c>
      <c r="BD68" s="4" t="s">
        <v>0</v>
      </c>
    </row>
    <row r="69" spans="18:56" x14ac:dyDescent="0.15"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67"/>
      <c r="AD69" s="67"/>
      <c r="AE69" s="67"/>
      <c r="AF69" s="68"/>
      <c r="AG69" s="67"/>
      <c r="AH69" s="67"/>
      <c r="AI69" s="67"/>
      <c r="AJ69" s="68"/>
      <c r="AK69" s="67"/>
      <c r="AL69" s="67"/>
      <c r="AM69" s="67"/>
      <c r="AN69" s="5"/>
      <c r="AO69" s="5"/>
      <c r="BA69" s="70" t="s">
        <v>183</v>
      </c>
      <c r="BB69" s="93">
        <v>3.77</v>
      </c>
      <c r="BC69" s="65">
        <v>4.0599999999999996</v>
      </c>
      <c r="BD69" s="4" t="s">
        <v>0</v>
      </c>
    </row>
    <row r="70" spans="18:56" x14ac:dyDescent="0.15"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71"/>
      <c r="AD70" s="72"/>
      <c r="AE70" s="72"/>
      <c r="AF70" s="5"/>
      <c r="AG70" s="71"/>
      <c r="AH70" s="72"/>
      <c r="AI70" s="72"/>
      <c r="AJ70" s="5"/>
      <c r="AK70" s="71"/>
      <c r="AL70" s="72"/>
      <c r="AM70" s="72"/>
      <c r="AN70" s="5"/>
      <c r="AO70" s="5"/>
      <c r="BA70" s="65">
        <v>26</v>
      </c>
      <c r="BB70" s="93">
        <v>3.56</v>
      </c>
      <c r="BC70" s="65">
        <v>3.89</v>
      </c>
      <c r="BD70" s="4" t="s">
        <v>0</v>
      </c>
    </row>
    <row r="71" spans="18:56" x14ac:dyDescent="0.15"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73"/>
      <c r="AD71" s="74"/>
      <c r="AE71" s="74"/>
      <c r="AF71" s="5"/>
      <c r="AG71" s="73"/>
      <c r="AH71" s="74"/>
      <c r="AI71" s="74"/>
      <c r="AJ71" s="5"/>
      <c r="AK71" s="73"/>
      <c r="AL71" s="74"/>
      <c r="AM71" s="74"/>
      <c r="AN71" s="5"/>
      <c r="AO71" s="5"/>
      <c r="BA71" s="65">
        <v>27</v>
      </c>
      <c r="BB71" s="93">
        <v>3.47</v>
      </c>
      <c r="BC71" s="65">
        <v>3.83</v>
      </c>
      <c r="BD71" s="4" t="s">
        <v>0</v>
      </c>
    </row>
    <row r="72" spans="18:56" x14ac:dyDescent="0.15"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75"/>
      <c r="AD72" s="71"/>
      <c r="AE72" s="71"/>
      <c r="AF72" s="5"/>
      <c r="AG72" s="76"/>
      <c r="AH72" s="71"/>
      <c r="AI72" s="71"/>
      <c r="AJ72" s="5"/>
      <c r="AK72" s="76"/>
      <c r="AL72" s="71"/>
      <c r="AM72" s="71"/>
      <c r="AN72" s="5"/>
      <c r="AO72" s="5"/>
      <c r="BA72" s="65">
        <v>28</v>
      </c>
      <c r="BB72" s="93">
        <v>3.45</v>
      </c>
      <c r="BC72" s="65">
        <v>3.78</v>
      </c>
      <c r="BD72" s="4" t="s">
        <v>0</v>
      </c>
    </row>
    <row r="73" spans="18:56" x14ac:dyDescent="0.15"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75"/>
      <c r="AD73" s="71"/>
      <c r="AE73" s="71"/>
      <c r="AF73" s="5"/>
      <c r="AG73" s="76"/>
      <c r="AH73" s="71"/>
      <c r="AI73" s="71"/>
      <c r="AJ73" s="5"/>
      <c r="AK73" s="76"/>
      <c r="AL73" s="71"/>
      <c r="AM73" s="71"/>
      <c r="AN73" s="5"/>
      <c r="AO73" s="5"/>
      <c r="BA73" s="65">
        <v>29</v>
      </c>
      <c r="BB73" s="93">
        <v>3.39</v>
      </c>
      <c r="BC73" s="65">
        <v>3.73</v>
      </c>
      <c r="BD73" s="4" t="s">
        <v>0</v>
      </c>
    </row>
    <row r="74" spans="18:56" x14ac:dyDescent="0.15"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75"/>
      <c r="AD74" s="71"/>
      <c r="AE74" s="71"/>
      <c r="AF74" s="5"/>
      <c r="AG74" s="76"/>
      <c r="AH74" s="71"/>
      <c r="AI74" s="71"/>
      <c r="AJ74" s="5"/>
      <c r="AK74" s="76"/>
      <c r="AL74" s="71"/>
      <c r="AM74" s="71"/>
      <c r="AN74" s="5"/>
      <c r="AO74" s="5"/>
      <c r="BA74" s="4" t="s">
        <v>0</v>
      </c>
      <c r="BB74" s="4" t="s">
        <v>0</v>
      </c>
      <c r="BC74" s="4" t="s">
        <v>0</v>
      </c>
      <c r="BD74" s="4" t="s">
        <v>0</v>
      </c>
    </row>
    <row r="75" spans="18:56" x14ac:dyDescent="0.15"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75"/>
      <c r="AD75" s="71"/>
      <c r="AE75" s="71"/>
      <c r="AF75" s="5"/>
      <c r="AG75" s="76"/>
      <c r="AH75" s="71"/>
      <c r="AI75" s="71"/>
      <c r="AJ75" s="5"/>
      <c r="AK75" s="76"/>
      <c r="AL75" s="71"/>
      <c r="AM75" s="71"/>
      <c r="AN75" s="5"/>
      <c r="AO75" s="5"/>
      <c r="BA75" s="4" t="s">
        <v>0</v>
      </c>
      <c r="BB75" s="4" t="s">
        <v>0</v>
      </c>
      <c r="BC75" s="4" t="s">
        <v>0</v>
      </c>
      <c r="BD75" s="4" t="s">
        <v>0</v>
      </c>
    </row>
    <row r="76" spans="18:56" x14ac:dyDescent="0.15"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75"/>
      <c r="AD76" s="71"/>
      <c r="AE76" s="71"/>
      <c r="AF76" s="5"/>
      <c r="AG76" s="76"/>
      <c r="AH76" s="71"/>
      <c r="AI76" s="71"/>
      <c r="AJ76" s="5"/>
      <c r="AK76" s="76"/>
      <c r="AL76" s="71"/>
      <c r="AM76" s="71"/>
      <c r="AN76" s="5"/>
      <c r="AO76" s="5"/>
      <c r="BA76" s="4" t="s">
        <v>0</v>
      </c>
      <c r="BB76" s="4" t="s">
        <v>0</v>
      </c>
      <c r="BC76" s="4" t="s">
        <v>0</v>
      </c>
      <c r="BD76" s="4" t="s">
        <v>0</v>
      </c>
    </row>
    <row r="77" spans="18:56" x14ac:dyDescent="0.15"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75"/>
      <c r="AD77" s="71"/>
      <c r="AE77" s="71"/>
      <c r="AF77" s="5"/>
      <c r="AG77" s="76"/>
      <c r="AH77" s="71"/>
      <c r="AI77" s="71"/>
      <c r="AJ77" s="5"/>
      <c r="AK77" s="76"/>
      <c r="AL77" s="71"/>
      <c r="AM77" s="71"/>
      <c r="AN77" s="5"/>
      <c r="AO77" s="5"/>
      <c r="BA77" s="4" t="s">
        <v>76</v>
      </c>
      <c r="BB77" s="4">
        <v>3.92</v>
      </c>
      <c r="BC77" s="4">
        <v>4.4400000000000004</v>
      </c>
      <c r="BD77" s="4" t="s">
        <v>0</v>
      </c>
    </row>
    <row r="78" spans="18:56" x14ac:dyDescent="0.15"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75"/>
      <c r="AD78" s="71"/>
      <c r="AE78" s="71"/>
      <c r="AF78" s="5"/>
      <c r="AG78" s="76"/>
      <c r="AH78" s="71"/>
      <c r="AI78" s="71"/>
      <c r="AJ78" s="5"/>
      <c r="AK78" s="76"/>
      <c r="AL78" s="71"/>
      <c r="AM78" s="71"/>
      <c r="AN78" s="5"/>
      <c r="AO78" s="5"/>
      <c r="BA78" s="70" t="s">
        <v>77</v>
      </c>
      <c r="BB78" s="65">
        <v>3.81</v>
      </c>
      <c r="BC78" s="65">
        <v>4.32</v>
      </c>
      <c r="BD78" s="4" t="s">
        <v>0</v>
      </c>
    </row>
    <row r="79" spans="18:56" x14ac:dyDescent="0.15"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75"/>
      <c r="AD79" s="71"/>
      <c r="AE79" s="71"/>
      <c r="AF79" s="5"/>
      <c r="AG79" s="76"/>
      <c r="AH79" s="71"/>
      <c r="AI79" s="71"/>
      <c r="AJ79" s="5"/>
      <c r="AK79" s="76"/>
      <c r="AL79" s="71"/>
      <c r="AM79" s="71"/>
      <c r="AN79" s="5"/>
      <c r="AO79" s="5"/>
      <c r="BA79" s="4" t="s">
        <v>78</v>
      </c>
      <c r="BB79" s="4">
        <v>3.99</v>
      </c>
      <c r="BC79" s="4">
        <v>4.1900000000000004</v>
      </c>
      <c r="BD79" s="4" t="s">
        <v>0</v>
      </c>
    </row>
    <row r="80" spans="18:56" x14ac:dyDescent="0.15"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75"/>
      <c r="AD80" s="71"/>
      <c r="AE80" s="71"/>
      <c r="AF80" s="5"/>
      <c r="AG80" s="76"/>
      <c r="AH80" s="71"/>
      <c r="AI80" s="71"/>
      <c r="AJ80" s="5"/>
      <c r="AK80" s="76"/>
      <c r="AL80" s="71"/>
      <c r="AM80" s="71"/>
      <c r="AN80" s="5"/>
      <c r="AO80" s="5"/>
      <c r="BA80" s="4" t="s">
        <v>79</v>
      </c>
      <c r="BB80" s="4">
        <v>3.75</v>
      </c>
      <c r="BC80" s="4">
        <v>3.93</v>
      </c>
      <c r="BD80" s="4" t="s">
        <v>0</v>
      </c>
    </row>
    <row r="81" spans="18:56" x14ac:dyDescent="0.15"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75"/>
      <c r="AD81" s="71"/>
      <c r="AE81" s="71"/>
      <c r="AF81" s="5"/>
      <c r="AG81" s="76"/>
      <c r="AH81" s="71"/>
      <c r="AI81" s="71"/>
      <c r="AJ81" s="5"/>
      <c r="AK81" s="76"/>
      <c r="AL81" s="71"/>
      <c r="AM81" s="71"/>
      <c r="AN81" s="5"/>
      <c r="AO81" s="5"/>
      <c r="BA81" s="4" t="s">
        <v>90</v>
      </c>
      <c r="BB81" s="4">
        <v>3.66</v>
      </c>
      <c r="BC81" s="4">
        <v>3.89</v>
      </c>
      <c r="BD81" s="4" t="s">
        <v>0</v>
      </c>
    </row>
    <row r="82" spans="18:56" x14ac:dyDescent="0.15"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75"/>
      <c r="AD82" s="71"/>
      <c r="AE82" s="71"/>
      <c r="AF82" s="5"/>
      <c r="AG82" s="76"/>
      <c r="AH82" s="71"/>
      <c r="AI82" s="71"/>
      <c r="AJ82" s="5"/>
      <c r="AK82" s="76"/>
      <c r="AL82" s="71"/>
      <c r="AM82" s="71"/>
      <c r="AN82" s="5"/>
      <c r="AO82" s="5"/>
      <c r="BA82" s="4" t="s">
        <v>109</v>
      </c>
      <c r="BB82" s="4">
        <v>3.63</v>
      </c>
      <c r="BC82" s="4">
        <v>4</v>
      </c>
      <c r="BD82" s="4" t="s">
        <v>0</v>
      </c>
    </row>
    <row r="83" spans="18:56" x14ac:dyDescent="0.15"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75"/>
      <c r="AD83" s="71"/>
      <c r="AE83" s="71"/>
      <c r="AF83" s="5"/>
      <c r="AG83" s="76"/>
      <c r="AH83" s="71"/>
      <c r="AI83" s="71"/>
      <c r="AJ83" s="5"/>
      <c r="AK83" s="76"/>
      <c r="AL83" s="71"/>
      <c r="AM83" s="71"/>
      <c r="AN83" s="5"/>
      <c r="AO83" s="5"/>
    </row>
    <row r="84" spans="18:56" x14ac:dyDescent="0.15"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75"/>
      <c r="AD84" s="71"/>
      <c r="AE84" s="71"/>
      <c r="AF84" s="5"/>
      <c r="AG84" s="76"/>
      <c r="AH84" s="71"/>
      <c r="AI84" s="71"/>
      <c r="AJ84" s="5"/>
      <c r="AK84" s="76"/>
      <c r="AL84" s="71"/>
      <c r="AM84" s="71"/>
      <c r="AN84" s="5"/>
      <c r="AO84" s="5"/>
    </row>
    <row r="85" spans="18:56" x14ac:dyDescent="0.15"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75"/>
      <c r="AD85" s="71"/>
      <c r="AE85" s="71"/>
      <c r="AF85" s="5"/>
      <c r="AG85" s="76"/>
      <c r="AH85" s="71"/>
      <c r="AI85" s="71"/>
      <c r="AJ85" s="5"/>
      <c r="AK85" s="76"/>
      <c r="AL85" s="71"/>
      <c r="AM85" s="71"/>
      <c r="AN85" s="5"/>
      <c r="AO85" s="5"/>
    </row>
    <row r="86" spans="18:56" x14ac:dyDescent="0.15"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75"/>
      <c r="AD86" s="71"/>
      <c r="AE86" s="71"/>
      <c r="AF86" s="5"/>
      <c r="AG86" s="76"/>
      <c r="AH86" s="71"/>
      <c r="AI86" s="71"/>
      <c r="AJ86" s="5"/>
      <c r="AK86" s="76"/>
      <c r="AL86" s="71"/>
      <c r="AM86" s="71"/>
      <c r="AN86" s="5"/>
      <c r="AO86" s="5"/>
    </row>
    <row r="87" spans="18:56" x14ac:dyDescent="0.15"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75"/>
      <c r="AD87" s="71"/>
      <c r="AE87" s="71"/>
      <c r="AF87" s="5"/>
      <c r="AG87" s="76"/>
      <c r="AH87" s="71"/>
      <c r="AI87" s="71"/>
      <c r="AJ87" s="5"/>
      <c r="AK87" s="76"/>
      <c r="AL87" s="71"/>
      <c r="AM87" s="71"/>
      <c r="AN87" s="5"/>
      <c r="AO87" s="5"/>
    </row>
    <row r="88" spans="18:56" x14ac:dyDescent="0.15"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75"/>
      <c r="AD88" s="71"/>
      <c r="AE88" s="71"/>
      <c r="AF88" s="5"/>
      <c r="AG88" s="76"/>
      <c r="AH88" s="71"/>
      <c r="AI88" s="71"/>
      <c r="AJ88" s="5"/>
      <c r="AK88" s="76"/>
      <c r="AL88" s="71"/>
      <c r="AM88" s="71"/>
      <c r="AN88" s="5"/>
      <c r="AO88" s="5"/>
    </row>
    <row r="89" spans="18:56" x14ac:dyDescent="0.15"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75"/>
      <c r="AD89" s="71"/>
      <c r="AE89" s="71"/>
      <c r="AF89" s="5"/>
      <c r="AG89" s="76"/>
      <c r="AH89" s="71"/>
      <c r="AI89" s="71"/>
      <c r="AJ89" s="5"/>
      <c r="AK89" s="76"/>
      <c r="AL89" s="71"/>
      <c r="AM89" s="71"/>
      <c r="AN89" s="5"/>
      <c r="AO89" s="5"/>
    </row>
    <row r="90" spans="18:56" x14ac:dyDescent="0.15"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75"/>
      <c r="AD90" s="71"/>
      <c r="AE90" s="71"/>
      <c r="AF90" s="5"/>
      <c r="AG90" s="76"/>
      <c r="AH90" s="71"/>
      <c r="AI90" s="71"/>
      <c r="AJ90" s="5"/>
      <c r="AK90" s="76"/>
      <c r="AL90" s="71"/>
      <c r="AM90" s="71"/>
      <c r="AN90" s="5"/>
      <c r="AO90" s="5"/>
    </row>
    <row r="91" spans="18:56" x14ac:dyDescent="0.15"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75"/>
      <c r="AD91" s="71"/>
      <c r="AE91" s="71"/>
      <c r="AF91" s="5"/>
      <c r="AG91" s="76"/>
      <c r="AH91" s="71"/>
      <c r="AI91" s="71"/>
      <c r="AJ91" s="5"/>
      <c r="AK91" s="76"/>
      <c r="AL91" s="71"/>
      <c r="AM91" s="71"/>
      <c r="AN91" s="5"/>
      <c r="AO91" s="5"/>
    </row>
    <row r="92" spans="18:56" x14ac:dyDescent="0.15"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75"/>
      <c r="AD92" s="71"/>
      <c r="AE92" s="71"/>
      <c r="AF92" s="5"/>
      <c r="AG92" s="76"/>
      <c r="AH92" s="71"/>
      <c r="AI92" s="71"/>
      <c r="AJ92" s="5"/>
      <c r="AK92" s="76"/>
      <c r="AL92" s="71"/>
      <c r="AM92" s="71"/>
      <c r="AN92" s="5"/>
      <c r="AO92" s="5"/>
    </row>
    <row r="93" spans="18:56" x14ac:dyDescent="0.15"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75"/>
      <c r="AD93" s="71"/>
      <c r="AE93" s="71"/>
      <c r="AF93" s="5"/>
      <c r="AG93" s="76"/>
      <c r="AH93" s="71"/>
      <c r="AI93" s="71"/>
      <c r="AJ93" s="5"/>
      <c r="AK93" s="76"/>
      <c r="AL93" s="71"/>
      <c r="AM93" s="71"/>
      <c r="AN93" s="5"/>
      <c r="AO93" s="5"/>
    </row>
    <row r="94" spans="18:56" x14ac:dyDescent="0.15"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75"/>
      <c r="AD94" s="71"/>
      <c r="AE94" s="71"/>
      <c r="AF94" s="5"/>
      <c r="AG94" s="76"/>
      <c r="AH94" s="71"/>
      <c r="AI94" s="71"/>
      <c r="AJ94" s="5"/>
      <c r="AK94" s="76"/>
      <c r="AL94" s="71"/>
      <c r="AM94" s="71"/>
      <c r="AN94" s="5"/>
      <c r="AO94" s="5"/>
    </row>
    <row r="95" spans="18:56" x14ac:dyDescent="0.15"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75"/>
      <c r="AD95" s="71"/>
      <c r="AE95" s="71"/>
      <c r="AF95" s="5"/>
      <c r="AG95" s="76"/>
      <c r="AH95" s="71"/>
      <c r="AI95" s="71"/>
      <c r="AJ95" s="5"/>
      <c r="AK95" s="76"/>
      <c r="AL95" s="71"/>
      <c r="AM95" s="71"/>
      <c r="AN95" s="5"/>
      <c r="AO95" s="5"/>
    </row>
    <row r="96" spans="18:56" x14ac:dyDescent="0.15"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75"/>
      <c r="AD96" s="71"/>
      <c r="AE96" s="71"/>
      <c r="AF96" s="77"/>
      <c r="AG96" s="76"/>
      <c r="AH96" s="71"/>
      <c r="AI96" s="71"/>
      <c r="AJ96" s="77"/>
      <c r="AK96" s="76"/>
      <c r="AL96" s="71"/>
      <c r="AM96" s="71"/>
      <c r="AN96" s="5"/>
      <c r="AO96" s="5"/>
    </row>
    <row r="97" spans="18:41" x14ac:dyDescent="0.15"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75"/>
      <c r="AD97" s="71"/>
      <c r="AE97" s="71"/>
      <c r="AF97" s="77"/>
      <c r="AG97" s="76"/>
      <c r="AH97" s="71"/>
      <c r="AI97" s="71"/>
      <c r="AJ97" s="77"/>
      <c r="AK97" s="76"/>
      <c r="AL97" s="71"/>
      <c r="AM97" s="71"/>
      <c r="AN97" s="5"/>
      <c r="AO97" s="5"/>
    </row>
    <row r="98" spans="18:41" x14ac:dyDescent="0.15"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75"/>
      <c r="AD98" s="71"/>
      <c r="AE98" s="71"/>
      <c r="AF98" s="77"/>
      <c r="AG98" s="76"/>
      <c r="AH98" s="71"/>
      <c r="AI98" s="71"/>
      <c r="AJ98" s="77"/>
      <c r="AK98" s="76"/>
      <c r="AL98" s="71"/>
      <c r="AM98" s="71"/>
      <c r="AN98" s="5"/>
      <c r="AO98" s="5"/>
    </row>
    <row r="99" spans="18:41" x14ac:dyDescent="0.15"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75"/>
      <c r="AD99" s="71"/>
      <c r="AE99" s="71"/>
      <c r="AF99" s="77"/>
      <c r="AG99" s="76"/>
      <c r="AH99" s="71"/>
      <c r="AI99" s="71"/>
      <c r="AJ99" s="77"/>
      <c r="AK99" s="76"/>
      <c r="AL99" s="71"/>
      <c r="AM99" s="71"/>
      <c r="AN99" s="5"/>
      <c r="AO99" s="5"/>
    </row>
    <row r="100" spans="18:41" x14ac:dyDescent="0.15"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75"/>
      <c r="AD100" s="71"/>
      <c r="AE100" s="71"/>
      <c r="AF100" s="77"/>
      <c r="AG100" s="76"/>
      <c r="AH100" s="71"/>
      <c r="AI100" s="71"/>
      <c r="AJ100" s="77"/>
      <c r="AK100" s="76"/>
      <c r="AL100" s="71"/>
      <c r="AM100" s="71"/>
      <c r="AN100" s="5"/>
      <c r="AO100" s="5"/>
    </row>
    <row r="101" spans="18:41" x14ac:dyDescent="0.15"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75"/>
      <c r="AD101" s="71"/>
      <c r="AE101" s="71"/>
      <c r="AF101" s="77"/>
      <c r="AG101" s="76"/>
      <c r="AH101" s="71"/>
      <c r="AI101" s="71"/>
      <c r="AJ101" s="77"/>
      <c r="AK101" s="76"/>
      <c r="AL101" s="71"/>
      <c r="AM101" s="71"/>
      <c r="AN101" s="5"/>
      <c r="AO101" s="5"/>
    </row>
    <row r="102" spans="18:41" x14ac:dyDescent="0.15"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75"/>
      <c r="AD102" s="71"/>
      <c r="AE102" s="71"/>
      <c r="AF102" s="5"/>
      <c r="AG102" s="76"/>
      <c r="AH102" s="71"/>
      <c r="AI102" s="71"/>
      <c r="AJ102" s="5"/>
      <c r="AK102" s="76"/>
      <c r="AL102" s="71"/>
      <c r="AM102" s="71"/>
      <c r="AN102" s="5"/>
      <c r="AO102" s="5"/>
    </row>
    <row r="103" spans="18:41" x14ac:dyDescent="0.15"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75"/>
      <c r="AD103" s="71"/>
      <c r="AE103" s="71"/>
      <c r="AF103" s="5"/>
      <c r="AG103" s="76"/>
      <c r="AH103" s="71"/>
      <c r="AI103" s="71"/>
      <c r="AJ103" s="5"/>
      <c r="AK103" s="76"/>
      <c r="AL103" s="71"/>
      <c r="AM103" s="71"/>
      <c r="AN103" s="5"/>
      <c r="AO103" s="5"/>
    </row>
    <row r="104" spans="18:41" x14ac:dyDescent="0.15"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75"/>
      <c r="AD104" s="71"/>
      <c r="AE104" s="71"/>
      <c r="AF104" s="5"/>
      <c r="AG104" s="76"/>
      <c r="AH104" s="71"/>
      <c r="AI104" s="71"/>
      <c r="AJ104" s="5"/>
      <c r="AK104" s="76"/>
      <c r="AL104" s="71"/>
      <c r="AM104" s="71"/>
      <c r="AN104" s="5"/>
      <c r="AO104" s="5"/>
    </row>
    <row r="105" spans="18:41" x14ac:dyDescent="0.15"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75"/>
      <c r="AD105" s="71"/>
      <c r="AE105" s="71"/>
      <c r="AF105" s="5"/>
      <c r="AG105" s="76"/>
      <c r="AH105" s="71"/>
      <c r="AI105" s="71"/>
      <c r="AJ105" s="5"/>
      <c r="AK105" s="76"/>
      <c r="AL105" s="71"/>
      <c r="AM105" s="71"/>
      <c r="AN105" s="5"/>
      <c r="AO105" s="5"/>
    </row>
    <row r="106" spans="18:41" x14ac:dyDescent="0.15"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75"/>
      <c r="AD106" s="71"/>
      <c r="AE106" s="71"/>
      <c r="AF106" s="5"/>
      <c r="AG106" s="76"/>
      <c r="AH106" s="71"/>
      <c r="AI106" s="71"/>
      <c r="AJ106" s="5"/>
      <c r="AK106" s="76"/>
      <c r="AL106" s="71"/>
      <c r="AM106" s="71"/>
      <c r="AN106" s="5"/>
      <c r="AO106" s="5"/>
    </row>
    <row r="107" spans="18:41" x14ac:dyDescent="0.15"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75"/>
      <c r="AD107" s="71"/>
      <c r="AE107" s="71"/>
      <c r="AF107" s="5"/>
      <c r="AG107" s="76"/>
      <c r="AH107" s="71"/>
      <c r="AI107" s="71"/>
      <c r="AJ107" s="5"/>
      <c r="AK107" s="76"/>
      <c r="AL107" s="71"/>
      <c r="AM107" s="71"/>
      <c r="AN107" s="5"/>
      <c r="AO107" s="5"/>
    </row>
    <row r="108" spans="18:41" x14ac:dyDescent="0.15"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75"/>
      <c r="AD108" s="71"/>
      <c r="AE108" s="71"/>
      <c r="AF108" s="5"/>
      <c r="AG108" s="76"/>
      <c r="AH108" s="71"/>
      <c r="AI108" s="71"/>
      <c r="AJ108" s="5"/>
      <c r="AK108" s="76"/>
      <c r="AL108" s="71"/>
      <c r="AM108" s="71"/>
      <c r="AN108" s="5"/>
      <c r="AO108" s="5"/>
    </row>
    <row r="109" spans="18:41" x14ac:dyDescent="0.15"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75"/>
      <c r="AD109" s="71"/>
      <c r="AE109" s="71"/>
      <c r="AF109" s="5"/>
      <c r="AG109" s="76"/>
      <c r="AH109" s="71"/>
      <c r="AI109" s="71"/>
      <c r="AJ109" s="5"/>
      <c r="AK109" s="76"/>
      <c r="AL109" s="71"/>
      <c r="AM109" s="71"/>
      <c r="AN109" s="5"/>
      <c r="AO109" s="5"/>
    </row>
    <row r="110" spans="18:41" x14ac:dyDescent="0.15"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75"/>
      <c r="AD110" s="71"/>
      <c r="AE110" s="71"/>
      <c r="AF110" s="5"/>
      <c r="AG110" s="76"/>
      <c r="AH110" s="71"/>
      <c r="AI110" s="71"/>
      <c r="AJ110" s="5"/>
      <c r="AK110" s="76"/>
      <c r="AL110" s="71"/>
      <c r="AM110" s="71"/>
      <c r="AN110" s="5"/>
      <c r="AO110" s="5"/>
    </row>
    <row r="111" spans="18:41" x14ac:dyDescent="0.15"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75"/>
      <c r="AD111" s="71"/>
      <c r="AE111" s="71"/>
      <c r="AF111" s="5"/>
      <c r="AG111" s="76"/>
      <c r="AH111" s="71"/>
      <c r="AI111" s="71"/>
      <c r="AJ111" s="5"/>
      <c r="AK111" s="76"/>
      <c r="AL111" s="71"/>
      <c r="AM111" s="71"/>
      <c r="AN111" s="5"/>
      <c r="AO111" s="5"/>
    </row>
    <row r="112" spans="18:41" x14ac:dyDescent="0.15"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75"/>
      <c r="AD112" s="71"/>
      <c r="AE112" s="71"/>
      <c r="AF112" s="5"/>
      <c r="AG112" s="76"/>
      <c r="AH112" s="71"/>
      <c r="AI112" s="71"/>
      <c r="AJ112" s="5"/>
      <c r="AK112" s="76"/>
      <c r="AL112" s="71"/>
      <c r="AM112" s="71"/>
      <c r="AN112" s="5"/>
      <c r="AO112" s="5"/>
    </row>
    <row r="113" spans="18:41" x14ac:dyDescent="0.15"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75"/>
      <c r="AD113" s="71"/>
      <c r="AE113" s="71"/>
      <c r="AF113" s="5"/>
      <c r="AG113" s="76"/>
      <c r="AH113" s="71"/>
      <c r="AI113" s="71"/>
      <c r="AJ113" s="5"/>
      <c r="AK113" s="76"/>
      <c r="AL113" s="71"/>
      <c r="AM113" s="71"/>
      <c r="AN113" s="5"/>
      <c r="AO113" s="5"/>
    </row>
    <row r="114" spans="18:41" x14ac:dyDescent="0.15"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75"/>
      <c r="AD114" s="71"/>
      <c r="AE114" s="71"/>
      <c r="AF114" s="5"/>
      <c r="AG114" s="76"/>
      <c r="AH114" s="71"/>
      <c r="AI114" s="71"/>
      <c r="AJ114" s="5"/>
      <c r="AK114" s="76"/>
      <c r="AL114" s="71"/>
      <c r="AM114" s="71"/>
      <c r="AN114" s="5"/>
      <c r="AO114" s="5"/>
    </row>
    <row r="115" spans="18:41" x14ac:dyDescent="0.15"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75"/>
      <c r="AD115" s="71"/>
      <c r="AE115" s="71"/>
      <c r="AF115" s="5"/>
      <c r="AG115" s="76"/>
      <c r="AH115" s="71"/>
      <c r="AI115" s="71"/>
      <c r="AJ115" s="5"/>
      <c r="AK115" s="76"/>
      <c r="AL115" s="71"/>
      <c r="AM115" s="71"/>
      <c r="AN115" s="5"/>
      <c r="AO115" s="5"/>
    </row>
    <row r="116" spans="18:41" x14ac:dyDescent="0.15"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75"/>
      <c r="AD116" s="71"/>
      <c r="AE116" s="71"/>
      <c r="AF116" s="5"/>
      <c r="AG116" s="76"/>
      <c r="AH116" s="71"/>
      <c r="AI116" s="71"/>
      <c r="AJ116" s="5"/>
      <c r="AK116" s="76"/>
      <c r="AL116" s="71"/>
      <c r="AM116" s="71"/>
      <c r="AN116" s="5"/>
      <c r="AO116" s="5"/>
    </row>
    <row r="117" spans="18:41" x14ac:dyDescent="0.15"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75"/>
      <c r="AD117" s="71"/>
      <c r="AE117" s="71"/>
      <c r="AF117" s="5"/>
      <c r="AG117" s="76"/>
      <c r="AH117" s="71"/>
      <c r="AI117" s="71"/>
      <c r="AJ117" s="5"/>
      <c r="AK117" s="76"/>
      <c r="AL117" s="71"/>
      <c r="AM117" s="71"/>
      <c r="AN117" s="5"/>
      <c r="AO117" s="5"/>
    </row>
    <row r="118" spans="18:41" x14ac:dyDescent="0.15"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75"/>
      <c r="AD118" s="71"/>
      <c r="AE118" s="71"/>
      <c r="AF118" s="5"/>
      <c r="AG118" s="76"/>
      <c r="AH118" s="71"/>
      <c r="AI118" s="71"/>
      <c r="AJ118" s="5"/>
      <c r="AK118" s="76"/>
      <c r="AL118" s="71"/>
      <c r="AM118" s="71"/>
      <c r="AN118" s="5"/>
      <c r="AO118" s="5"/>
    </row>
    <row r="119" spans="18:41" x14ac:dyDescent="0.15"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75"/>
      <c r="AD119" s="71"/>
      <c r="AE119" s="71"/>
      <c r="AF119" s="5"/>
      <c r="AG119" s="72"/>
      <c r="AH119" s="71"/>
      <c r="AI119" s="71"/>
      <c r="AJ119" s="5"/>
      <c r="AK119" s="72"/>
      <c r="AL119" s="71"/>
      <c r="AM119" s="71"/>
      <c r="AN119" s="5"/>
      <c r="AO119" s="5"/>
    </row>
    <row r="120" spans="18:41" x14ac:dyDescent="0.15"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</row>
    <row r="121" spans="18:41" x14ac:dyDescent="0.15"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</row>
  </sheetData>
  <mergeCells count="167">
    <mergeCell ref="A1:C1"/>
    <mergeCell ref="A2:C2"/>
    <mergeCell ref="A3:D3"/>
    <mergeCell ref="F3:H3"/>
    <mergeCell ref="I3:K3"/>
    <mergeCell ref="M3:P3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31:B31"/>
    <mergeCell ref="C31:D31"/>
    <mergeCell ref="F31:H31"/>
    <mergeCell ref="J31:K31"/>
    <mergeCell ref="M31:P31"/>
    <mergeCell ref="A34:G34"/>
    <mergeCell ref="H34:P34"/>
    <mergeCell ref="H35:J35"/>
    <mergeCell ref="H36:J36"/>
    <mergeCell ref="H37:J37"/>
    <mergeCell ref="H38:J39"/>
    <mergeCell ref="H47:J47"/>
    <mergeCell ref="A32:B32"/>
    <mergeCell ref="C32:D32"/>
    <mergeCell ref="F32:H32"/>
    <mergeCell ref="J32:K32"/>
    <mergeCell ref="M32:P32"/>
    <mergeCell ref="H40:J40"/>
    <mergeCell ref="H41:J41"/>
    <mergeCell ref="H42:J42"/>
    <mergeCell ref="H43:J43"/>
    <mergeCell ref="H48:J48"/>
    <mergeCell ref="H49:J49"/>
    <mergeCell ref="H50:J50"/>
    <mergeCell ref="H51:J51"/>
    <mergeCell ref="A52:B56"/>
    <mergeCell ref="C52:C56"/>
    <mergeCell ref="D52:P58"/>
    <mergeCell ref="A57:C58"/>
    <mergeCell ref="H44:J45"/>
    <mergeCell ref="H46:J46"/>
  </mergeCells>
  <phoneticPr fontId="3"/>
  <hyperlinks>
    <hyperlink ref="Q2" location="目次!A1" display="目次に戻る" xr:uid="{00000000-0004-0000-0C00-000000000000}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1"/>
  </sheetPr>
  <dimension ref="A1:BD125"/>
  <sheetViews>
    <sheetView topLeftCell="A13" zoomScaleNormal="100" workbookViewId="0">
      <selection activeCell="Q1" sqref="Q1:Q1048576"/>
    </sheetView>
  </sheetViews>
  <sheetFormatPr defaultColWidth="9" defaultRowHeight="13.5" x14ac:dyDescent="0.15"/>
  <cols>
    <col min="1" max="2" width="1.5" style="35" customWidth="1"/>
    <col min="3" max="3" width="3" style="36" customWidth="1"/>
    <col min="4" max="4" width="9.125" style="35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 x14ac:dyDescent="0.15">
      <c r="A1" s="196" t="s">
        <v>0</v>
      </c>
      <c r="B1" s="196" t="s">
        <v>0</v>
      </c>
      <c r="C1" s="196" t="s">
        <v>0</v>
      </c>
      <c r="D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53" ht="17.25" customHeight="1" x14ac:dyDescent="0.15">
      <c r="A2" s="197">
        <v>85</v>
      </c>
      <c r="B2" s="197" t="s">
        <v>0</v>
      </c>
      <c r="C2" s="197" t="s">
        <v>0</v>
      </c>
      <c r="D2" s="7" t="s">
        <v>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2" t="s">
        <v>180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</row>
    <row r="3" spans="1:53" s="9" customFormat="1" ht="42.75" customHeight="1" x14ac:dyDescent="0.15">
      <c r="A3" s="198" t="s">
        <v>2</v>
      </c>
      <c r="B3" s="199" t="s">
        <v>0</v>
      </c>
      <c r="C3" s="199" t="s">
        <v>0</v>
      </c>
      <c r="D3" s="200" t="s">
        <v>0</v>
      </c>
      <c r="E3" s="8" t="s">
        <v>3</v>
      </c>
      <c r="F3" s="201" t="s">
        <v>4</v>
      </c>
      <c r="G3" s="202" t="s">
        <v>0</v>
      </c>
      <c r="H3" s="203" t="s">
        <v>0</v>
      </c>
      <c r="I3" s="204" t="s">
        <v>2</v>
      </c>
      <c r="J3" s="205" t="s">
        <v>0</v>
      </c>
      <c r="K3" s="198" t="s">
        <v>0</v>
      </c>
      <c r="L3" s="8" t="s">
        <v>3</v>
      </c>
      <c r="M3" s="201" t="s">
        <v>4</v>
      </c>
      <c r="N3" s="202" t="s">
        <v>0</v>
      </c>
      <c r="O3" s="202" t="s">
        <v>0</v>
      </c>
      <c r="P3" s="206" t="s">
        <v>0</v>
      </c>
      <c r="R3" s="10"/>
      <c r="S3" s="11"/>
      <c r="T3" s="11"/>
      <c r="U3" s="11"/>
      <c r="V3" s="10"/>
      <c r="W3" s="10"/>
      <c r="X3" s="11"/>
      <c r="Y3" s="11"/>
      <c r="Z3" s="11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</row>
    <row r="4" spans="1:53" s="9" customFormat="1" ht="6" customHeight="1" x14ac:dyDescent="0.15">
      <c r="A4" s="12" t="s">
        <v>0</v>
      </c>
      <c r="B4" s="13" t="s">
        <v>0</v>
      </c>
      <c r="C4" s="13" t="s">
        <v>0</v>
      </c>
      <c r="D4" s="14" t="s">
        <v>0</v>
      </c>
      <c r="E4" s="15" t="s">
        <v>0</v>
      </c>
      <c r="F4" s="16" t="s">
        <v>0</v>
      </c>
      <c r="G4" s="16" t="s">
        <v>0</v>
      </c>
      <c r="H4" s="16" t="s">
        <v>0</v>
      </c>
      <c r="I4" s="17" t="s">
        <v>0</v>
      </c>
      <c r="J4" s="13" t="s">
        <v>0</v>
      </c>
      <c r="K4" s="13" t="s">
        <v>0</v>
      </c>
      <c r="L4" s="15" t="s">
        <v>0</v>
      </c>
      <c r="M4" s="18" t="s">
        <v>0</v>
      </c>
      <c r="N4" s="19" t="s">
        <v>0</v>
      </c>
      <c r="O4" s="19" t="s">
        <v>0</v>
      </c>
      <c r="P4" s="20" t="s">
        <v>0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</row>
    <row r="5" spans="1:53" ht="12.75" customHeight="1" x14ac:dyDescent="0.15">
      <c r="A5" s="182" t="s">
        <v>0</v>
      </c>
      <c r="B5" s="183" t="s">
        <v>0</v>
      </c>
      <c r="C5" s="174" t="s">
        <v>5</v>
      </c>
      <c r="D5" s="175" t="s">
        <v>0</v>
      </c>
      <c r="E5" s="21">
        <v>1</v>
      </c>
      <c r="F5" s="184">
        <v>710.83</v>
      </c>
      <c r="G5" s="184" t="s">
        <v>0</v>
      </c>
      <c r="H5" s="184" t="s">
        <v>0</v>
      </c>
      <c r="I5" s="22" t="s">
        <v>0</v>
      </c>
      <c r="J5" s="174" t="s">
        <v>54</v>
      </c>
      <c r="K5" s="175" t="s">
        <v>0</v>
      </c>
      <c r="L5" s="21">
        <v>24</v>
      </c>
      <c r="M5" s="176">
        <v>221.48</v>
      </c>
      <c r="N5" s="177" t="s">
        <v>0</v>
      </c>
      <c r="O5" s="177" t="s">
        <v>0</v>
      </c>
      <c r="P5" s="178" t="s">
        <v>0</v>
      </c>
      <c r="R5" s="23"/>
      <c r="S5" s="23"/>
      <c r="T5" s="23"/>
      <c r="U5" s="23"/>
      <c r="V5" s="5"/>
      <c r="W5" s="23"/>
      <c r="X5" s="23"/>
      <c r="Y5" s="23"/>
      <c r="Z5" s="23"/>
      <c r="AA5" s="5"/>
      <c r="AB5" s="5"/>
      <c r="AC5" s="5"/>
      <c r="AD5" s="23"/>
      <c r="AE5" s="23"/>
      <c r="AF5" s="23"/>
      <c r="AG5" s="23"/>
      <c r="AH5" s="23"/>
      <c r="AI5" s="23"/>
      <c r="AJ5" s="5"/>
      <c r="AK5" s="5"/>
      <c r="AL5" s="5"/>
      <c r="AM5" s="5"/>
      <c r="AN5" s="5"/>
      <c r="AO5" s="5"/>
      <c r="BA5" s="6"/>
    </row>
    <row r="6" spans="1:53" ht="12.75" customHeight="1" x14ac:dyDescent="0.15">
      <c r="A6" s="182" t="s">
        <v>0</v>
      </c>
      <c r="B6" s="183" t="s">
        <v>0</v>
      </c>
      <c r="C6" s="174" t="s">
        <v>35</v>
      </c>
      <c r="D6" s="175" t="s">
        <v>0</v>
      </c>
      <c r="E6" s="21">
        <v>2</v>
      </c>
      <c r="F6" s="184">
        <v>319</v>
      </c>
      <c r="G6" s="184" t="s">
        <v>0</v>
      </c>
      <c r="H6" s="184" t="s">
        <v>0</v>
      </c>
      <c r="I6" s="22" t="s">
        <v>0</v>
      </c>
      <c r="J6" s="174" t="s">
        <v>11</v>
      </c>
      <c r="K6" s="175" t="s">
        <v>0</v>
      </c>
      <c r="L6" s="21">
        <v>25</v>
      </c>
      <c r="M6" s="176">
        <v>221.24</v>
      </c>
      <c r="N6" s="177" t="s">
        <v>0</v>
      </c>
      <c r="O6" s="177" t="s">
        <v>0</v>
      </c>
      <c r="P6" s="178" t="s">
        <v>0</v>
      </c>
      <c r="R6" s="23"/>
      <c r="S6" s="23"/>
      <c r="T6" s="23"/>
      <c r="U6" s="23"/>
      <c r="V6" s="5"/>
      <c r="W6" s="23"/>
      <c r="X6" s="23"/>
      <c r="Y6" s="23"/>
      <c r="Z6" s="23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53" ht="12.75" customHeight="1" x14ac:dyDescent="0.15">
      <c r="A7" s="182" t="s">
        <v>0</v>
      </c>
      <c r="B7" s="183" t="s">
        <v>0</v>
      </c>
      <c r="C7" s="174" t="s">
        <v>8</v>
      </c>
      <c r="D7" s="175" t="s">
        <v>0</v>
      </c>
      <c r="E7" s="21">
        <v>3</v>
      </c>
      <c r="F7" s="184">
        <v>304.02</v>
      </c>
      <c r="G7" s="184" t="s">
        <v>0</v>
      </c>
      <c r="H7" s="184" t="s">
        <v>0</v>
      </c>
      <c r="I7" s="24" t="s">
        <v>6</v>
      </c>
      <c r="J7" s="171" t="s">
        <v>7</v>
      </c>
      <c r="K7" s="172" t="s">
        <v>0</v>
      </c>
      <c r="L7" s="25">
        <v>26</v>
      </c>
      <c r="M7" s="190">
        <v>219.92</v>
      </c>
      <c r="N7" s="191" t="s">
        <v>0</v>
      </c>
      <c r="O7" s="191" t="s">
        <v>0</v>
      </c>
      <c r="P7" s="192" t="s">
        <v>0</v>
      </c>
      <c r="R7" s="23"/>
      <c r="S7" s="23"/>
      <c r="T7" s="23"/>
      <c r="U7" s="23"/>
      <c r="V7" s="5"/>
      <c r="W7" s="23"/>
      <c r="X7" s="23"/>
      <c r="Y7" s="23"/>
      <c r="Z7" s="23"/>
      <c r="AA7" s="5"/>
      <c r="AB7" s="5"/>
      <c r="AC7" s="5"/>
      <c r="AD7" s="23"/>
      <c r="AE7" s="23"/>
      <c r="AF7" s="23"/>
      <c r="AG7" s="23"/>
      <c r="AH7" s="23"/>
      <c r="AI7" s="23"/>
      <c r="AJ7" s="5"/>
      <c r="AK7" s="5"/>
      <c r="AL7" s="5"/>
      <c r="AM7" s="5"/>
      <c r="AN7" s="5"/>
      <c r="AO7" s="5"/>
    </row>
    <row r="8" spans="1:53" ht="12.75" customHeight="1" x14ac:dyDescent="0.15">
      <c r="A8" s="182" t="s">
        <v>0</v>
      </c>
      <c r="B8" s="183" t="s">
        <v>0</v>
      </c>
      <c r="C8" s="174" t="s">
        <v>10</v>
      </c>
      <c r="D8" s="175" t="s">
        <v>0</v>
      </c>
      <c r="E8" s="21">
        <v>4</v>
      </c>
      <c r="F8" s="184">
        <v>290.94</v>
      </c>
      <c r="G8" s="184" t="s">
        <v>0</v>
      </c>
      <c r="H8" s="184" t="s">
        <v>0</v>
      </c>
      <c r="I8" s="24" t="s">
        <v>0</v>
      </c>
      <c r="J8" s="171" t="s">
        <v>13</v>
      </c>
      <c r="K8" s="172" t="s">
        <v>0</v>
      </c>
      <c r="L8" s="25">
        <v>27</v>
      </c>
      <c r="M8" s="190">
        <v>217.53</v>
      </c>
      <c r="N8" s="191" t="s">
        <v>0</v>
      </c>
      <c r="O8" s="191" t="s">
        <v>0</v>
      </c>
      <c r="P8" s="192" t="s">
        <v>0</v>
      </c>
      <c r="R8" s="23"/>
      <c r="S8" s="23"/>
      <c r="T8" s="23"/>
      <c r="U8" s="23"/>
      <c r="V8" s="5"/>
      <c r="W8" s="23"/>
      <c r="X8" s="23"/>
      <c r="Y8" s="23"/>
      <c r="Z8" s="23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</row>
    <row r="9" spans="1:53" ht="12.75" customHeight="1" x14ac:dyDescent="0.15">
      <c r="A9" s="182" t="s">
        <v>0</v>
      </c>
      <c r="B9" s="183" t="s">
        <v>0</v>
      </c>
      <c r="C9" s="174" t="s">
        <v>12</v>
      </c>
      <c r="D9" s="175" t="s">
        <v>0</v>
      </c>
      <c r="E9" s="21">
        <v>5</v>
      </c>
      <c r="F9" s="184">
        <v>279.45</v>
      </c>
      <c r="G9" s="184" t="s">
        <v>0</v>
      </c>
      <c r="H9" s="184" t="s">
        <v>0</v>
      </c>
      <c r="I9" s="22" t="s">
        <v>0</v>
      </c>
      <c r="J9" s="174" t="s">
        <v>15</v>
      </c>
      <c r="K9" s="175" t="s">
        <v>0</v>
      </c>
      <c r="L9" s="21">
        <v>28</v>
      </c>
      <c r="M9" s="176">
        <v>216.01</v>
      </c>
      <c r="N9" s="177" t="s">
        <v>0</v>
      </c>
      <c r="O9" s="177" t="s">
        <v>0</v>
      </c>
      <c r="P9" s="178" t="s">
        <v>0</v>
      </c>
      <c r="R9" s="23"/>
      <c r="S9" s="23"/>
      <c r="T9" s="23"/>
      <c r="U9" s="23"/>
      <c r="V9" s="5"/>
      <c r="W9" s="23"/>
      <c r="X9" s="23"/>
      <c r="Y9" s="23"/>
      <c r="Z9" s="23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</row>
    <row r="10" spans="1:53" ht="12.75" customHeight="1" x14ac:dyDescent="0.15">
      <c r="A10" s="182" t="s">
        <v>0</v>
      </c>
      <c r="B10" s="183" t="s">
        <v>0</v>
      </c>
      <c r="C10" s="174" t="s">
        <v>0</v>
      </c>
      <c r="D10" s="175" t="s">
        <v>0</v>
      </c>
      <c r="E10" s="21" t="s">
        <v>0</v>
      </c>
      <c r="F10" s="184" t="s">
        <v>0</v>
      </c>
      <c r="G10" s="184" t="s">
        <v>0</v>
      </c>
      <c r="H10" s="184" t="s">
        <v>0</v>
      </c>
      <c r="I10" s="22" t="s">
        <v>0</v>
      </c>
      <c r="J10" s="174" t="s">
        <v>0</v>
      </c>
      <c r="K10" s="175" t="s">
        <v>0</v>
      </c>
      <c r="L10" s="21" t="s">
        <v>0</v>
      </c>
      <c r="M10" s="176" t="s">
        <v>0</v>
      </c>
      <c r="N10" s="177" t="s">
        <v>0</v>
      </c>
      <c r="O10" s="177" t="s">
        <v>0</v>
      </c>
      <c r="P10" s="178" t="s">
        <v>0</v>
      </c>
      <c r="R10" s="5"/>
      <c r="S10" s="5"/>
      <c r="T10" s="5"/>
      <c r="U10" s="23"/>
      <c r="V10" s="5"/>
      <c r="W10" s="5"/>
      <c r="X10" s="5"/>
      <c r="Y10" s="5"/>
      <c r="Z10" s="23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</row>
    <row r="11" spans="1:53" ht="12.75" customHeight="1" x14ac:dyDescent="0.15">
      <c r="A11" s="182" t="s">
        <v>0</v>
      </c>
      <c r="B11" s="183" t="s">
        <v>0</v>
      </c>
      <c r="C11" s="174" t="s">
        <v>18</v>
      </c>
      <c r="D11" s="175" t="s">
        <v>0</v>
      </c>
      <c r="E11" s="21">
        <v>6</v>
      </c>
      <c r="F11" s="184">
        <v>273.82</v>
      </c>
      <c r="G11" s="184" t="s">
        <v>0</v>
      </c>
      <c r="H11" s="184" t="s">
        <v>0</v>
      </c>
      <c r="I11" s="22" t="s">
        <v>0</v>
      </c>
      <c r="J11" s="174" t="s">
        <v>21</v>
      </c>
      <c r="K11" s="175" t="s">
        <v>0</v>
      </c>
      <c r="L11" s="21">
        <v>29</v>
      </c>
      <c r="M11" s="176">
        <v>214.75</v>
      </c>
      <c r="N11" s="177" t="s">
        <v>0</v>
      </c>
      <c r="O11" s="177" t="s">
        <v>0</v>
      </c>
      <c r="P11" s="178" t="s">
        <v>0</v>
      </c>
      <c r="R11" s="23"/>
      <c r="S11" s="23"/>
      <c r="T11" s="23"/>
      <c r="U11" s="23"/>
      <c r="V11" s="5"/>
      <c r="W11" s="23"/>
      <c r="X11" s="23"/>
      <c r="Y11" s="23"/>
      <c r="Z11" s="23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</row>
    <row r="12" spans="1:53" ht="12.75" customHeight="1" x14ac:dyDescent="0.15">
      <c r="A12" s="182" t="s">
        <v>0</v>
      </c>
      <c r="B12" s="183" t="s">
        <v>0</v>
      </c>
      <c r="C12" s="174" t="s">
        <v>14</v>
      </c>
      <c r="D12" s="175" t="s">
        <v>0</v>
      </c>
      <c r="E12" s="21">
        <v>7</v>
      </c>
      <c r="F12" s="184">
        <v>267.58999999999997</v>
      </c>
      <c r="G12" s="184" t="s">
        <v>0</v>
      </c>
      <c r="H12" s="184" t="s">
        <v>0</v>
      </c>
      <c r="I12" s="22" t="s">
        <v>0</v>
      </c>
      <c r="J12" s="174" t="s">
        <v>17</v>
      </c>
      <c r="K12" s="175" t="s">
        <v>0</v>
      </c>
      <c r="L12" s="21">
        <v>30</v>
      </c>
      <c r="M12" s="176">
        <v>210.24</v>
      </c>
      <c r="N12" s="177" t="s">
        <v>0</v>
      </c>
      <c r="O12" s="177" t="s">
        <v>0</v>
      </c>
      <c r="P12" s="178" t="s">
        <v>0</v>
      </c>
      <c r="R12" s="23"/>
      <c r="S12" s="23"/>
      <c r="T12" s="23"/>
      <c r="U12" s="23"/>
      <c r="V12" s="5"/>
      <c r="W12" s="23"/>
      <c r="X12" s="23"/>
      <c r="Y12" s="23"/>
      <c r="Z12" s="23"/>
      <c r="AA12" s="5"/>
      <c r="AB12" s="5"/>
      <c r="AC12" s="5"/>
      <c r="AD12" s="23"/>
      <c r="AE12" s="23"/>
      <c r="AF12" s="23"/>
      <c r="AG12" s="23"/>
      <c r="AH12" s="23"/>
      <c r="AI12" s="23"/>
      <c r="AJ12" s="5"/>
      <c r="AK12" s="5"/>
      <c r="AL12" s="5"/>
      <c r="AM12" s="5"/>
      <c r="AN12" s="5"/>
      <c r="AO12" s="5"/>
    </row>
    <row r="13" spans="1:53" ht="12.75" customHeight="1" x14ac:dyDescent="0.15">
      <c r="A13" s="182" t="s">
        <v>0</v>
      </c>
      <c r="B13" s="183" t="s">
        <v>0</v>
      </c>
      <c r="C13" s="174" t="s">
        <v>26</v>
      </c>
      <c r="D13" s="175" t="s">
        <v>0</v>
      </c>
      <c r="E13" s="21">
        <v>8</v>
      </c>
      <c r="F13" s="184">
        <v>265.32</v>
      </c>
      <c r="G13" s="184" t="s">
        <v>0</v>
      </c>
      <c r="H13" s="184" t="s">
        <v>0</v>
      </c>
      <c r="I13" s="22" t="s">
        <v>0</v>
      </c>
      <c r="J13" s="174" t="s">
        <v>19</v>
      </c>
      <c r="K13" s="175" t="s">
        <v>0</v>
      </c>
      <c r="L13" s="21">
        <v>31</v>
      </c>
      <c r="M13" s="176">
        <v>207.57</v>
      </c>
      <c r="N13" s="177" t="s">
        <v>0</v>
      </c>
      <c r="O13" s="177" t="s">
        <v>0</v>
      </c>
      <c r="P13" s="178" t="s">
        <v>0</v>
      </c>
      <c r="R13" s="23"/>
      <c r="S13" s="23"/>
      <c r="T13" s="23"/>
      <c r="U13" s="23"/>
      <c r="V13" s="5"/>
      <c r="W13" s="23"/>
      <c r="X13" s="23"/>
      <c r="Y13" s="23"/>
      <c r="Z13" s="23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</row>
    <row r="14" spans="1:53" ht="12.75" customHeight="1" x14ac:dyDescent="0.15">
      <c r="A14" s="182" t="s">
        <v>0</v>
      </c>
      <c r="B14" s="183" t="s">
        <v>0</v>
      </c>
      <c r="C14" s="174" t="s">
        <v>22</v>
      </c>
      <c r="D14" s="175" t="s">
        <v>0</v>
      </c>
      <c r="E14" s="21">
        <v>9</v>
      </c>
      <c r="F14" s="184">
        <v>265.18</v>
      </c>
      <c r="G14" s="184" t="s">
        <v>0</v>
      </c>
      <c r="H14" s="184" t="s">
        <v>0</v>
      </c>
      <c r="I14" s="22" t="s">
        <v>0</v>
      </c>
      <c r="J14" s="174" t="s">
        <v>23</v>
      </c>
      <c r="K14" s="175" t="s">
        <v>0</v>
      </c>
      <c r="L14" s="21">
        <v>32</v>
      </c>
      <c r="M14" s="176">
        <v>205.44</v>
      </c>
      <c r="N14" s="177" t="s">
        <v>0</v>
      </c>
      <c r="O14" s="177" t="s">
        <v>0</v>
      </c>
      <c r="P14" s="178" t="s">
        <v>0</v>
      </c>
      <c r="R14" s="23"/>
      <c r="S14" s="23"/>
      <c r="T14" s="23"/>
      <c r="U14" s="23"/>
      <c r="V14" s="5"/>
      <c r="W14" s="23"/>
      <c r="X14" s="23"/>
      <c r="Y14" s="23"/>
      <c r="Z14" s="23"/>
      <c r="AA14" s="5"/>
      <c r="AB14" s="5"/>
      <c r="AC14" s="5"/>
      <c r="AD14" s="23"/>
      <c r="AE14" s="23"/>
      <c r="AF14" s="23"/>
      <c r="AG14" s="23"/>
      <c r="AH14" s="23"/>
      <c r="AI14" s="23"/>
      <c r="AJ14" s="5"/>
      <c r="AK14" s="5"/>
      <c r="AL14" s="5"/>
      <c r="AM14" s="5"/>
      <c r="AN14" s="5"/>
      <c r="AO14" s="5"/>
    </row>
    <row r="15" spans="1:53" ht="12.75" customHeight="1" x14ac:dyDescent="0.15">
      <c r="A15" s="182" t="s">
        <v>0</v>
      </c>
      <c r="B15" s="183" t="s">
        <v>0</v>
      </c>
      <c r="C15" s="174" t="s">
        <v>16</v>
      </c>
      <c r="D15" s="175" t="s">
        <v>0</v>
      </c>
      <c r="E15" s="21">
        <v>10</v>
      </c>
      <c r="F15" s="184">
        <v>263.76</v>
      </c>
      <c r="G15" s="184" t="s">
        <v>0</v>
      </c>
      <c r="H15" s="184" t="s">
        <v>0</v>
      </c>
      <c r="I15" s="22" t="s">
        <v>0</v>
      </c>
      <c r="J15" s="174" t="s">
        <v>25</v>
      </c>
      <c r="K15" s="175" t="s">
        <v>0</v>
      </c>
      <c r="L15" s="21">
        <v>33</v>
      </c>
      <c r="M15" s="176">
        <v>205.15</v>
      </c>
      <c r="N15" s="177" t="s">
        <v>0</v>
      </c>
      <c r="O15" s="177" t="s">
        <v>0</v>
      </c>
      <c r="P15" s="178" t="s">
        <v>0</v>
      </c>
      <c r="R15" s="23"/>
      <c r="S15" s="23"/>
      <c r="T15" s="23"/>
      <c r="U15" s="23"/>
      <c r="V15" s="5"/>
      <c r="W15" s="23"/>
      <c r="X15" s="23"/>
      <c r="Y15" s="23"/>
      <c r="Z15" s="23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</row>
    <row r="16" spans="1:53" ht="12.75" customHeight="1" x14ac:dyDescent="0.15">
      <c r="A16" s="182" t="s">
        <v>0</v>
      </c>
      <c r="B16" s="183" t="s">
        <v>0</v>
      </c>
      <c r="C16" s="174" t="s">
        <v>0</v>
      </c>
      <c r="D16" s="175" t="s">
        <v>0</v>
      </c>
      <c r="E16" s="21" t="s">
        <v>0</v>
      </c>
      <c r="F16" s="184" t="s">
        <v>0</v>
      </c>
      <c r="G16" s="184" t="s">
        <v>0</v>
      </c>
      <c r="H16" s="184" t="s">
        <v>0</v>
      </c>
      <c r="I16" s="22" t="s">
        <v>0</v>
      </c>
      <c r="J16" s="174" t="s">
        <v>0</v>
      </c>
      <c r="K16" s="175" t="s">
        <v>0</v>
      </c>
      <c r="L16" s="21" t="s">
        <v>0</v>
      </c>
      <c r="M16" s="176" t="s">
        <v>0</v>
      </c>
      <c r="N16" s="177" t="s">
        <v>0</v>
      </c>
      <c r="O16" s="177" t="s">
        <v>0</v>
      </c>
      <c r="P16" s="178" t="s">
        <v>0</v>
      </c>
      <c r="R16" s="5"/>
      <c r="S16" s="5"/>
      <c r="T16" s="5"/>
      <c r="U16" s="23"/>
      <c r="V16" s="5"/>
      <c r="W16" s="5"/>
      <c r="X16" s="5"/>
      <c r="Y16" s="5"/>
      <c r="Z16" s="23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</row>
    <row r="17" spans="1:41" ht="12.75" customHeight="1" x14ac:dyDescent="0.15">
      <c r="A17" s="182" t="s">
        <v>6</v>
      </c>
      <c r="B17" s="183" t="s">
        <v>0</v>
      </c>
      <c r="C17" s="174" t="s">
        <v>20</v>
      </c>
      <c r="D17" s="175" t="s">
        <v>0</v>
      </c>
      <c r="E17" s="21">
        <v>11</v>
      </c>
      <c r="F17" s="184">
        <v>262.91000000000003</v>
      </c>
      <c r="G17" s="184" t="s">
        <v>0</v>
      </c>
      <c r="H17" s="184" t="s">
        <v>0</v>
      </c>
      <c r="I17" s="26" t="s">
        <v>27</v>
      </c>
      <c r="J17" s="187" t="s">
        <v>28</v>
      </c>
      <c r="K17" s="188" t="s">
        <v>0</v>
      </c>
      <c r="L17" s="27">
        <v>34</v>
      </c>
      <c r="M17" s="193">
        <v>204.27</v>
      </c>
      <c r="N17" s="194" t="s">
        <v>0</v>
      </c>
      <c r="O17" s="194" t="s">
        <v>0</v>
      </c>
      <c r="P17" s="195" t="s">
        <v>0</v>
      </c>
      <c r="R17" s="23"/>
      <c r="S17" s="23"/>
      <c r="T17" s="23"/>
      <c r="U17" s="23"/>
      <c r="V17" s="5"/>
      <c r="W17" s="23"/>
      <c r="X17" s="23"/>
      <c r="Y17" s="23"/>
      <c r="Z17" s="23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</row>
    <row r="18" spans="1:41" ht="12.75" customHeight="1" x14ac:dyDescent="0.15">
      <c r="A18" s="182" t="s">
        <v>0</v>
      </c>
      <c r="B18" s="183" t="s">
        <v>0</v>
      </c>
      <c r="C18" s="174" t="s">
        <v>24</v>
      </c>
      <c r="D18" s="175" t="s">
        <v>0</v>
      </c>
      <c r="E18" s="21">
        <v>12</v>
      </c>
      <c r="F18" s="184">
        <v>261.27999999999997</v>
      </c>
      <c r="G18" s="184" t="s">
        <v>0</v>
      </c>
      <c r="H18" s="184" t="s">
        <v>0</v>
      </c>
      <c r="I18" s="22" t="s">
        <v>0</v>
      </c>
      <c r="J18" s="174" t="s">
        <v>32</v>
      </c>
      <c r="K18" s="175" t="s">
        <v>0</v>
      </c>
      <c r="L18" s="21">
        <v>35</v>
      </c>
      <c r="M18" s="176">
        <v>204.07</v>
      </c>
      <c r="N18" s="177" t="s">
        <v>0</v>
      </c>
      <c r="O18" s="177" t="s">
        <v>0</v>
      </c>
      <c r="P18" s="178" t="s">
        <v>0</v>
      </c>
      <c r="R18" s="23"/>
      <c r="S18" s="23"/>
      <c r="T18" s="23"/>
      <c r="U18" s="23"/>
      <c r="V18" s="5"/>
      <c r="W18" s="23"/>
      <c r="X18" s="23"/>
      <c r="Y18" s="23"/>
      <c r="Z18" s="23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</row>
    <row r="19" spans="1:41" ht="12.75" customHeight="1" x14ac:dyDescent="0.15">
      <c r="A19" s="182" t="s">
        <v>0</v>
      </c>
      <c r="B19" s="183" t="s">
        <v>0</v>
      </c>
      <c r="C19" s="174" t="s">
        <v>29</v>
      </c>
      <c r="D19" s="175" t="s">
        <v>0</v>
      </c>
      <c r="E19" s="21">
        <v>13</v>
      </c>
      <c r="F19" s="184">
        <v>258.02</v>
      </c>
      <c r="G19" s="184" t="s">
        <v>0</v>
      </c>
      <c r="H19" s="184" t="s">
        <v>0</v>
      </c>
      <c r="I19" s="24" t="s">
        <v>0</v>
      </c>
      <c r="J19" s="171" t="s">
        <v>34</v>
      </c>
      <c r="K19" s="172" t="s">
        <v>0</v>
      </c>
      <c r="L19" s="25">
        <v>36</v>
      </c>
      <c r="M19" s="190">
        <v>202.55</v>
      </c>
      <c r="N19" s="191" t="s">
        <v>0</v>
      </c>
      <c r="O19" s="191" t="s">
        <v>0</v>
      </c>
      <c r="P19" s="192" t="s">
        <v>0</v>
      </c>
      <c r="R19" s="23"/>
      <c r="S19" s="23"/>
      <c r="T19" s="23"/>
      <c r="U19" s="23"/>
      <c r="V19" s="5"/>
      <c r="W19" s="23"/>
      <c r="X19" s="23"/>
      <c r="Y19" s="23"/>
      <c r="Z19" s="23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</row>
    <row r="20" spans="1:41" ht="12.75" customHeight="1" x14ac:dyDescent="0.15">
      <c r="A20" s="182" t="s">
        <v>0</v>
      </c>
      <c r="B20" s="183" t="s">
        <v>0</v>
      </c>
      <c r="C20" s="174" t="s">
        <v>31</v>
      </c>
      <c r="D20" s="175" t="s">
        <v>0</v>
      </c>
      <c r="E20" s="21">
        <v>14</v>
      </c>
      <c r="F20" s="184">
        <v>254.65</v>
      </c>
      <c r="G20" s="184" t="s">
        <v>0</v>
      </c>
      <c r="H20" s="184" t="s">
        <v>0</v>
      </c>
      <c r="I20" s="24" t="s">
        <v>0</v>
      </c>
      <c r="J20" s="171" t="s">
        <v>30</v>
      </c>
      <c r="K20" s="172" t="s">
        <v>0</v>
      </c>
      <c r="L20" s="25">
        <v>37</v>
      </c>
      <c r="M20" s="190">
        <v>202.52</v>
      </c>
      <c r="N20" s="191" t="s">
        <v>0</v>
      </c>
      <c r="O20" s="191" t="s">
        <v>0</v>
      </c>
      <c r="P20" s="192" t="s">
        <v>0</v>
      </c>
      <c r="R20" s="23"/>
      <c r="S20" s="23"/>
      <c r="T20" s="23"/>
      <c r="U20" s="23"/>
      <c r="V20" s="5"/>
      <c r="W20" s="23"/>
      <c r="X20" s="23"/>
      <c r="Y20" s="23"/>
      <c r="Z20" s="23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</row>
    <row r="21" spans="1:41" ht="12.75" customHeight="1" x14ac:dyDescent="0.15">
      <c r="A21" s="182" t="s">
        <v>0</v>
      </c>
      <c r="B21" s="183" t="s">
        <v>0</v>
      </c>
      <c r="C21" s="174" t="s">
        <v>41</v>
      </c>
      <c r="D21" s="175" t="s">
        <v>0</v>
      </c>
      <c r="E21" s="21">
        <v>15</v>
      </c>
      <c r="F21" s="184">
        <v>252.14</v>
      </c>
      <c r="G21" s="184" t="s">
        <v>0</v>
      </c>
      <c r="H21" s="184" t="s">
        <v>0</v>
      </c>
      <c r="I21" s="24" t="s">
        <v>0</v>
      </c>
      <c r="J21" s="171" t="s">
        <v>38</v>
      </c>
      <c r="K21" s="172" t="s">
        <v>0</v>
      </c>
      <c r="L21" s="25">
        <v>38</v>
      </c>
      <c r="M21" s="190">
        <v>197.86</v>
      </c>
      <c r="N21" s="191" t="s">
        <v>0</v>
      </c>
      <c r="O21" s="191" t="s">
        <v>0</v>
      </c>
      <c r="P21" s="192" t="s">
        <v>0</v>
      </c>
      <c r="R21" s="23"/>
      <c r="S21" s="23"/>
      <c r="T21" s="23"/>
      <c r="U21" s="23"/>
      <c r="V21" s="5"/>
      <c r="W21" s="23"/>
      <c r="X21" s="23"/>
      <c r="Y21" s="23"/>
      <c r="Z21" s="23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</row>
    <row r="22" spans="1:41" ht="12.75" customHeight="1" x14ac:dyDescent="0.15">
      <c r="A22" s="182" t="s">
        <v>0</v>
      </c>
      <c r="B22" s="183" t="s">
        <v>0</v>
      </c>
      <c r="C22" s="174" t="s">
        <v>0</v>
      </c>
      <c r="D22" s="175" t="s">
        <v>0</v>
      </c>
      <c r="E22" s="21" t="s">
        <v>0</v>
      </c>
      <c r="F22" s="184" t="s">
        <v>0</v>
      </c>
      <c r="G22" s="184" t="s">
        <v>0</v>
      </c>
      <c r="H22" s="184" t="s">
        <v>0</v>
      </c>
      <c r="I22" s="22" t="s">
        <v>0</v>
      </c>
      <c r="J22" s="174" t="s">
        <v>0</v>
      </c>
      <c r="K22" s="175" t="s">
        <v>0</v>
      </c>
      <c r="L22" s="21" t="s">
        <v>0</v>
      </c>
      <c r="M22" s="176" t="s">
        <v>0</v>
      </c>
      <c r="N22" s="177" t="s">
        <v>0</v>
      </c>
      <c r="O22" s="177" t="s">
        <v>0</v>
      </c>
      <c r="P22" s="178" t="s">
        <v>0</v>
      </c>
      <c r="R22" s="5"/>
      <c r="S22" s="5"/>
      <c r="T22" s="5"/>
      <c r="U22" s="23"/>
      <c r="V22" s="5"/>
      <c r="W22" s="5"/>
      <c r="X22" s="5"/>
      <c r="Y22" s="5"/>
      <c r="Z22" s="23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</row>
    <row r="23" spans="1:41" ht="12.75" customHeight="1" x14ac:dyDescent="0.15">
      <c r="A23" s="182" t="s">
        <v>6</v>
      </c>
      <c r="B23" s="183" t="s">
        <v>0</v>
      </c>
      <c r="C23" s="174" t="s">
        <v>33</v>
      </c>
      <c r="D23" s="175" t="s">
        <v>0</v>
      </c>
      <c r="E23" s="21">
        <v>16</v>
      </c>
      <c r="F23" s="184">
        <v>251.86</v>
      </c>
      <c r="G23" s="184" t="s">
        <v>0</v>
      </c>
      <c r="H23" s="184" t="s">
        <v>0</v>
      </c>
      <c r="I23" s="22" t="s">
        <v>0</v>
      </c>
      <c r="J23" s="174" t="s">
        <v>36</v>
      </c>
      <c r="K23" s="175" t="s">
        <v>0</v>
      </c>
      <c r="L23" s="21">
        <v>39</v>
      </c>
      <c r="M23" s="176">
        <v>197.64</v>
      </c>
      <c r="N23" s="177" t="s">
        <v>0</v>
      </c>
      <c r="O23" s="177" t="s">
        <v>0</v>
      </c>
      <c r="P23" s="178" t="s">
        <v>0</v>
      </c>
      <c r="R23" s="23"/>
      <c r="S23" s="23"/>
      <c r="T23" s="23"/>
      <c r="U23" s="23"/>
      <c r="V23" s="5"/>
      <c r="W23" s="23"/>
      <c r="X23" s="23"/>
      <c r="Y23" s="23"/>
      <c r="Z23" s="23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</row>
    <row r="24" spans="1:41" ht="12.75" customHeight="1" x14ac:dyDescent="0.15">
      <c r="A24" s="182" t="s">
        <v>6</v>
      </c>
      <c r="B24" s="183" t="s">
        <v>0</v>
      </c>
      <c r="C24" s="174" t="s">
        <v>37</v>
      </c>
      <c r="D24" s="175" t="s">
        <v>0</v>
      </c>
      <c r="E24" s="21">
        <v>17</v>
      </c>
      <c r="F24" s="184">
        <v>246</v>
      </c>
      <c r="G24" s="184" t="s">
        <v>0</v>
      </c>
      <c r="H24" s="184" t="s">
        <v>0</v>
      </c>
      <c r="I24" s="22" t="s">
        <v>6</v>
      </c>
      <c r="J24" s="174" t="s">
        <v>40</v>
      </c>
      <c r="K24" s="175" t="s">
        <v>0</v>
      </c>
      <c r="L24" s="21">
        <v>40</v>
      </c>
      <c r="M24" s="176">
        <v>195.28</v>
      </c>
      <c r="N24" s="177" t="s">
        <v>0</v>
      </c>
      <c r="O24" s="177" t="s">
        <v>0</v>
      </c>
      <c r="P24" s="178" t="s">
        <v>0</v>
      </c>
      <c r="R24" s="23"/>
      <c r="S24" s="23"/>
      <c r="T24" s="23"/>
      <c r="U24" s="23"/>
      <c r="V24" s="5"/>
      <c r="W24" s="23"/>
      <c r="X24" s="23"/>
      <c r="Y24" s="23"/>
      <c r="Z24" s="23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</row>
    <row r="25" spans="1:41" ht="12.75" customHeight="1" x14ac:dyDescent="0.15">
      <c r="A25" s="182" t="s">
        <v>0</v>
      </c>
      <c r="B25" s="183" t="s">
        <v>0</v>
      </c>
      <c r="C25" s="174" t="s">
        <v>39</v>
      </c>
      <c r="D25" s="175" t="s">
        <v>0</v>
      </c>
      <c r="E25" s="21">
        <v>18</v>
      </c>
      <c r="F25" s="184">
        <v>245.02</v>
      </c>
      <c r="G25" s="184" t="s">
        <v>0</v>
      </c>
      <c r="H25" s="184" t="s">
        <v>0</v>
      </c>
      <c r="I25" s="22" t="s">
        <v>0</v>
      </c>
      <c r="J25" s="174" t="s">
        <v>46</v>
      </c>
      <c r="K25" s="175" t="s">
        <v>0</v>
      </c>
      <c r="L25" s="21">
        <v>41</v>
      </c>
      <c r="M25" s="176">
        <v>193.24</v>
      </c>
      <c r="N25" s="177" t="s">
        <v>0</v>
      </c>
      <c r="O25" s="177" t="s">
        <v>0</v>
      </c>
      <c r="P25" s="178" t="s">
        <v>0</v>
      </c>
      <c r="R25" s="23"/>
      <c r="S25" s="23"/>
      <c r="T25" s="23"/>
      <c r="U25" s="23"/>
      <c r="V25" s="5"/>
      <c r="W25" s="23"/>
      <c r="X25" s="23"/>
      <c r="Y25" s="23"/>
      <c r="Z25" s="23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</row>
    <row r="26" spans="1:41" ht="12.75" customHeight="1" x14ac:dyDescent="0.15">
      <c r="A26" s="182" t="s">
        <v>0</v>
      </c>
      <c r="B26" s="183" t="s">
        <v>0</v>
      </c>
      <c r="C26" s="174" t="s">
        <v>43</v>
      </c>
      <c r="D26" s="175" t="s">
        <v>0</v>
      </c>
      <c r="E26" s="21">
        <v>19</v>
      </c>
      <c r="F26" s="184">
        <v>243.04</v>
      </c>
      <c r="G26" s="184" t="s">
        <v>0</v>
      </c>
      <c r="H26" s="184" t="s">
        <v>0</v>
      </c>
      <c r="I26" s="22" t="s">
        <v>0</v>
      </c>
      <c r="J26" s="174" t="s">
        <v>42</v>
      </c>
      <c r="K26" s="175" t="s">
        <v>0</v>
      </c>
      <c r="L26" s="21">
        <v>42</v>
      </c>
      <c r="M26" s="176">
        <v>192.54</v>
      </c>
      <c r="N26" s="177" t="s">
        <v>0</v>
      </c>
      <c r="O26" s="177" t="s">
        <v>0</v>
      </c>
      <c r="P26" s="178" t="s">
        <v>0</v>
      </c>
      <c r="R26" s="23"/>
      <c r="S26" s="23"/>
      <c r="T26" s="23"/>
      <c r="U26" s="23"/>
      <c r="V26" s="5"/>
      <c r="W26" s="23"/>
      <c r="X26" s="23"/>
      <c r="Y26" s="23"/>
      <c r="Z26" s="23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</row>
    <row r="27" spans="1:41" ht="12.75" customHeight="1" x14ac:dyDescent="0.15">
      <c r="A27" s="182" t="s">
        <v>0</v>
      </c>
      <c r="B27" s="183" t="s">
        <v>0</v>
      </c>
      <c r="C27" s="174" t="s">
        <v>45</v>
      </c>
      <c r="D27" s="175" t="s">
        <v>0</v>
      </c>
      <c r="E27" s="21">
        <v>20</v>
      </c>
      <c r="F27" s="184">
        <v>242.63</v>
      </c>
      <c r="G27" s="184" t="s">
        <v>0</v>
      </c>
      <c r="H27" s="184" t="s">
        <v>0</v>
      </c>
      <c r="I27" s="22" t="s">
        <v>0</v>
      </c>
      <c r="J27" s="174" t="s">
        <v>48</v>
      </c>
      <c r="K27" s="175" t="s">
        <v>0</v>
      </c>
      <c r="L27" s="21">
        <v>43</v>
      </c>
      <c r="M27" s="176">
        <v>189.28</v>
      </c>
      <c r="N27" s="177" t="s">
        <v>0</v>
      </c>
      <c r="O27" s="177" t="s">
        <v>0</v>
      </c>
      <c r="P27" s="178" t="s">
        <v>0</v>
      </c>
      <c r="R27" s="23"/>
      <c r="S27" s="23"/>
      <c r="T27" s="23"/>
      <c r="U27" s="23"/>
      <c r="V27" s="5"/>
      <c r="W27" s="23"/>
      <c r="X27" s="23"/>
      <c r="Y27" s="23"/>
      <c r="Z27" s="23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</row>
    <row r="28" spans="1:41" ht="12.75" customHeight="1" x14ac:dyDescent="0.15">
      <c r="A28" s="182" t="s">
        <v>0</v>
      </c>
      <c r="B28" s="183" t="s">
        <v>0</v>
      </c>
      <c r="C28" s="174" t="s">
        <v>0</v>
      </c>
      <c r="D28" s="175" t="s">
        <v>0</v>
      </c>
      <c r="E28" s="21" t="s">
        <v>0</v>
      </c>
      <c r="F28" s="184" t="s">
        <v>0</v>
      </c>
      <c r="G28" s="184" t="s">
        <v>0</v>
      </c>
      <c r="H28" s="184" t="s">
        <v>0</v>
      </c>
      <c r="I28" s="22" t="s">
        <v>0</v>
      </c>
      <c r="J28" s="174" t="s">
        <v>0</v>
      </c>
      <c r="K28" s="175" t="s">
        <v>0</v>
      </c>
      <c r="L28" s="21" t="s">
        <v>0</v>
      </c>
      <c r="M28" s="176" t="s">
        <v>0</v>
      </c>
      <c r="N28" s="177" t="s">
        <v>0</v>
      </c>
      <c r="O28" s="177" t="s">
        <v>0</v>
      </c>
      <c r="P28" s="178" t="s">
        <v>0</v>
      </c>
      <c r="R28" s="5"/>
      <c r="S28" s="5"/>
      <c r="T28" s="5"/>
      <c r="U28" s="23"/>
      <c r="V28" s="5"/>
      <c r="W28" s="5"/>
      <c r="X28" s="5"/>
      <c r="Y28" s="5"/>
      <c r="Z28" s="23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</row>
    <row r="29" spans="1:41" ht="12.75" customHeight="1" x14ac:dyDescent="0.15">
      <c r="A29" s="182" t="s">
        <v>0</v>
      </c>
      <c r="B29" s="183" t="s">
        <v>0</v>
      </c>
      <c r="C29" s="174" t="s">
        <v>47</v>
      </c>
      <c r="D29" s="175" t="s">
        <v>0</v>
      </c>
      <c r="E29" s="21">
        <v>21</v>
      </c>
      <c r="F29" s="184">
        <v>239.07</v>
      </c>
      <c r="G29" s="184" t="s">
        <v>0</v>
      </c>
      <c r="H29" s="184" t="s">
        <v>0</v>
      </c>
      <c r="I29" s="22" t="s">
        <v>0</v>
      </c>
      <c r="J29" s="174" t="s">
        <v>44</v>
      </c>
      <c r="K29" s="175" t="s">
        <v>0</v>
      </c>
      <c r="L29" s="21">
        <v>44</v>
      </c>
      <c r="M29" s="176">
        <v>188.5</v>
      </c>
      <c r="N29" s="177" t="s">
        <v>0</v>
      </c>
      <c r="O29" s="177" t="s">
        <v>0</v>
      </c>
      <c r="P29" s="178" t="s">
        <v>0</v>
      </c>
      <c r="R29" s="23"/>
      <c r="S29" s="23"/>
      <c r="T29" s="23"/>
      <c r="U29" s="23"/>
      <c r="V29" s="5"/>
      <c r="W29" s="23"/>
      <c r="X29" s="23"/>
      <c r="Y29" s="23"/>
      <c r="Z29" s="23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</row>
    <row r="30" spans="1:41" ht="12.75" customHeight="1" x14ac:dyDescent="0.15">
      <c r="A30" s="182" t="s">
        <v>0</v>
      </c>
      <c r="B30" s="183" t="s">
        <v>0</v>
      </c>
      <c r="C30" s="174" t="s">
        <v>52</v>
      </c>
      <c r="D30" s="175" t="s">
        <v>0</v>
      </c>
      <c r="E30" s="21">
        <v>22</v>
      </c>
      <c r="F30" s="184">
        <v>235.21</v>
      </c>
      <c r="G30" s="184" t="s">
        <v>0</v>
      </c>
      <c r="H30" s="184" t="s">
        <v>0</v>
      </c>
      <c r="I30" s="22" t="s">
        <v>0</v>
      </c>
      <c r="J30" s="174" t="s">
        <v>51</v>
      </c>
      <c r="K30" s="175" t="s">
        <v>0</v>
      </c>
      <c r="L30" s="21">
        <v>45</v>
      </c>
      <c r="M30" s="176">
        <v>180.89</v>
      </c>
      <c r="N30" s="177" t="s">
        <v>0</v>
      </c>
      <c r="O30" s="177" t="s">
        <v>0</v>
      </c>
      <c r="P30" s="178" t="s">
        <v>0</v>
      </c>
      <c r="R30" s="23"/>
      <c r="S30" s="23"/>
      <c r="T30" s="23"/>
      <c r="U30" s="23"/>
      <c r="V30" s="5"/>
      <c r="W30" s="23"/>
      <c r="X30" s="23"/>
      <c r="Y30" s="23"/>
      <c r="Z30" s="23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</row>
    <row r="31" spans="1:41" ht="12.75" customHeight="1" x14ac:dyDescent="0.15">
      <c r="A31" s="185" t="s">
        <v>0</v>
      </c>
      <c r="B31" s="186" t="s">
        <v>0</v>
      </c>
      <c r="C31" s="187" t="s">
        <v>49</v>
      </c>
      <c r="D31" s="188" t="s">
        <v>0</v>
      </c>
      <c r="E31" s="27" t="s">
        <v>50</v>
      </c>
      <c r="F31" s="189">
        <v>233.25</v>
      </c>
      <c r="G31" s="189" t="s">
        <v>0</v>
      </c>
      <c r="H31" s="189" t="s">
        <v>0</v>
      </c>
      <c r="I31" s="22" t="s">
        <v>0</v>
      </c>
      <c r="J31" s="174" t="s">
        <v>53</v>
      </c>
      <c r="K31" s="175" t="s">
        <v>0</v>
      </c>
      <c r="L31" s="21">
        <v>46</v>
      </c>
      <c r="M31" s="176">
        <v>177.38</v>
      </c>
      <c r="N31" s="177" t="s">
        <v>0</v>
      </c>
      <c r="O31" s="177" t="s">
        <v>0</v>
      </c>
      <c r="P31" s="178" t="s">
        <v>0</v>
      </c>
      <c r="R31" s="23"/>
      <c r="S31" s="23"/>
      <c r="T31" s="23"/>
      <c r="U31" s="23"/>
      <c r="V31" s="5"/>
      <c r="W31" s="23"/>
      <c r="X31" s="23"/>
      <c r="Y31" s="23"/>
      <c r="Z31" s="23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</row>
    <row r="32" spans="1:41" ht="12.75" customHeight="1" x14ac:dyDescent="0.15">
      <c r="A32" s="169" t="s">
        <v>0</v>
      </c>
      <c r="B32" s="170" t="s">
        <v>0</v>
      </c>
      <c r="C32" s="171" t="s">
        <v>9</v>
      </c>
      <c r="D32" s="172" t="s">
        <v>0</v>
      </c>
      <c r="E32" s="25">
        <v>23</v>
      </c>
      <c r="F32" s="173">
        <v>222.01</v>
      </c>
      <c r="G32" s="173" t="s">
        <v>0</v>
      </c>
      <c r="H32" s="173" t="s">
        <v>0</v>
      </c>
      <c r="I32" s="22" t="s">
        <v>0</v>
      </c>
      <c r="J32" s="174" t="s">
        <v>55</v>
      </c>
      <c r="K32" s="175" t="s">
        <v>0</v>
      </c>
      <c r="L32" s="21">
        <v>47</v>
      </c>
      <c r="M32" s="176">
        <v>176.08</v>
      </c>
      <c r="N32" s="177" t="s">
        <v>0</v>
      </c>
      <c r="O32" s="177" t="s">
        <v>0</v>
      </c>
      <c r="P32" s="178" t="s">
        <v>0</v>
      </c>
      <c r="R32" s="23"/>
      <c r="S32" s="23"/>
      <c r="T32" s="23"/>
      <c r="U32" s="23"/>
      <c r="V32" s="5"/>
      <c r="W32" s="23"/>
      <c r="X32" s="23"/>
      <c r="Y32" s="23"/>
      <c r="Z32" s="23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</row>
    <row r="33" spans="1:41" s="9" customFormat="1" ht="6" customHeight="1" thickBot="1" x14ac:dyDescent="0.2">
      <c r="A33" s="28" t="s">
        <v>0</v>
      </c>
      <c r="B33" s="29" t="s">
        <v>0</v>
      </c>
      <c r="C33" s="30" t="s">
        <v>0</v>
      </c>
      <c r="D33" s="31" t="s">
        <v>0</v>
      </c>
      <c r="E33" s="32" t="s">
        <v>0</v>
      </c>
      <c r="F33" s="30" t="s">
        <v>0</v>
      </c>
      <c r="G33" s="30" t="s">
        <v>0</v>
      </c>
      <c r="H33" s="30" t="s">
        <v>0</v>
      </c>
      <c r="I33" s="33" t="s">
        <v>0</v>
      </c>
      <c r="J33" s="30" t="s">
        <v>0</v>
      </c>
      <c r="K33" s="30" t="s">
        <v>0</v>
      </c>
      <c r="L33" s="32" t="s">
        <v>0</v>
      </c>
      <c r="M33" s="28" t="s">
        <v>0</v>
      </c>
      <c r="N33" s="30" t="s">
        <v>0</v>
      </c>
      <c r="O33" s="30" t="s">
        <v>0</v>
      </c>
      <c r="P33" s="31" t="s">
        <v>0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10"/>
      <c r="AO33" s="10"/>
    </row>
    <row r="34" spans="1:41" ht="18" customHeight="1" thickTop="1" x14ac:dyDescent="0.15">
      <c r="A34" s="154" t="s">
        <v>56</v>
      </c>
      <c r="B34" s="155" t="s">
        <v>0</v>
      </c>
      <c r="C34" s="155" t="s">
        <v>0</v>
      </c>
      <c r="D34" s="155" t="s">
        <v>0</v>
      </c>
      <c r="E34" s="155" t="s">
        <v>0</v>
      </c>
      <c r="F34" s="155" t="s">
        <v>0</v>
      </c>
      <c r="G34" s="156" t="s">
        <v>0</v>
      </c>
      <c r="H34" s="157" t="s">
        <v>57</v>
      </c>
      <c r="I34" s="157" t="s">
        <v>0</v>
      </c>
      <c r="J34" s="157" t="s">
        <v>0</v>
      </c>
      <c r="K34" s="157" t="s">
        <v>0</v>
      </c>
      <c r="L34" s="157" t="s">
        <v>0</v>
      </c>
      <c r="M34" s="157" t="s">
        <v>0</v>
      </c>
      <c r="N34" s="157" t="s">
        <v>0</v>
      </c>
      <c r="O34" s="157" t="s">
        <v>0</v>
      </c>
      <c r="P34" s="157" t="s">
        <v>0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</row>
    <row r="35" spans="1:41" ht="14.25" x14ac:dyDescent="0.15">
      <c r="A35" s="34" t="s">
        <v>0</v>
      </c>
      <c r="B35" s="35" t="s">
        <v>0</v>
      </c>
      <c r="C35" s="36" t="s">
        <v>0</v>
      </c>
      <c r="D35" s="35" t="s">
        <v>0</v>
      </c>
      <c r="E35" s="35" t="s">
        <v>0</v>
      </c>
      <c r="F35" s="35" t="s">
        <v>0</v>
      </c>
      <c r="G35" s="37" t="s">
        <v>0</v>
      </c>
      <c r="H35" s="158" t="s">
        <v>58</v>
      </c>
      <c r="I35" s="158" t="s">
        <v>0</v>
      </c>
      <c r="J35" s="158" t="s">
        <v>0</v>
      </c>
      <c r="K35" s="38" t="s">
        <v>59</v>
      </c>
      <c r="L35" s="38" t="s">
        <v>60</v>
      </c>
      <c r="M35" s="38" t="s">
        <v>61</v>
      </c>
      <c r="N35" s="38" t="s">
        <v>62</v>
      </c>
      <c r="O35" s="38" t="s">
        <v>63</v>
      </c>
      <c r="P35" s="39" t="s">
        <v>64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</row>
    <row r="36" spans="1:41" ht="16.5" customHeight="1" x14ac:dyDescent="0.15">
      <c r="A36" s="34" t="s">
        <v>0</v>
      </c>
      <c r="B36" s="35" t="s">
        <v>0</v>
      </c>
      <c r="C36" s="36" t="s">
        <v>0</v>
      </c>
      <c r="D36" s="35" t="s">
        <v>0</v>
      </c>
      <c r="E36" s="35" t="s">
        <v>0</v>
      </c>
      <c r="F36" s="35" t="s">
        <v>0</v>
      </c>
      <c r="G36" s="35" t="s">
        <v>0</v>
      </c>
      <c r="H36" s="159" t="s">
        <v>0</v>
      </c>
      <c r="I36" s="160" t="s">
        <v>0</v>
      </c>
      <c r="J36" s="161" t="s">
        <v>0</v>
      </c>
      <c r="K36" s="40" t="s">
        <v>0</v>
      </c>
      <c r="L36" s="41" t="s">
        <v>0</v>
      </c>
      <c r="M36" s="42" t="s">
        <v>0</v>
      </c>
      <c r="N36" s="42" t="s">
        <v>0</v>
      </c>
      <c r="O36" s="42" t="s">
        <v>0</v>
      </c>
      <c r="P36" s="43" t="s">
        <v>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</row>
    <row r="37" spans="1:41" ht="16.5" customHeight="1" x14ac:dyDescent="0.15">
      <c r="A37" s="34" t="s">
        <v>0</v>
      </c>
      <c r="B37" s="35" t="s">
        <v>0</v>
      </c>
      <c r="C37" s="36" t="s">
        <v>0</v>
      </c>
      <c r="D37" s="35" t="s">
        <v>0</v>
      </c>
      <c r="E37" s="35" t="s">
        <v>0</v>
      </c>
      <c r="F37" s="35" t="s">
        <v>0</v>
      </c>
      <c r="G37" s="35" t="s">
        <v>0</v>
      </c>
      <c r="H37" s="162" t="s">
        <v>0</v>
      </c>
      <c r="I37" s="163" t="s">
        <v>0</v>
      </c>
      <c r="J37" s="164" t="s">
        <v>0</v>
      </c>
      <c r="K37" s="44" t="s">
        <v>0</v>
      </c>
      <c r="L37" s="45" t="s">
        <v>0</v>
      </c>
      <c r="M37" s="45" t="s">
        <v>0</v>
      </c>
      <c r="N37" s="45" t="s">
        <v>0</v>
      </c>
      <c r="O37" s="45" t="s">
        <v>0</v>
      </c>
      <c r="P37" s="46" t="s">
        <v>0</v>
      </c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</row>
    <row r="38" spans="1:41" ht="16.5" customHeight="1" x14ac:dyDescent="0.15">
      <c r="A38" s="34" t="s">
        <v>0</v>
      </c>
      <c r="B38" s="35" t="s">
        <v>0</v>
      </c>
      <c r="C38" s="36" t="s">
        <v>0</v>
      </c>
      <c r="D38" s="35" t="s">
        <v>0</v>
      </c>
      <c r="E38" s="35" t="s">
        <v>0</v>
      </c>
      <c r="F38" s="35" t="s">
        <v>0</v>
      </c>
      <c r="G38" s="35" t="s">
        <v>0</v>
      </c>
      <c r="H38" s="165" t="s">
        <v>65</v>
      </c>
      <c r="I38" s="166" t="s">
        <v>0</v>
      </c>
      <c r="J38" s="167" t="s">
        <v>0</v>
      </c>
      <c r="K38" s="44" t="s">
        <v>0</v>
      </c>
      <c r="L38" s="45" t="s">
        <v>0</v>
      </c>
      <c r="M38" s="45" t="s">
        <v>0</v>
      </c>
      <c r="N38" s="45" t="s">
        <v>0</v>
      </c>
      <c r="O38" s="45" t="s">
        <v>0</v>
      </c>
      <c r="P38" s="46" t="s">
        <v>0</v>
      </c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</row>
    <row r="39" spans="1:41" ht="16.5" customHeight="1" x14ac:dyDescent="0.15">
      <c r="A39" s="34" t="s">
        <v>0</v>
      </c>
      <c r="B39" s="35" t="s">
        <v>0</v>
      </c>
      <c r="C39" s="36" t="s">
        <v>0</v>
      </c>
      <c r="D39" s="35" t="s">
        <v>0</v>
      </c>
      <c r="E39" s="35" t="s">
        <v>0</v>
      </c>
      <c r="F39" s="35" t="s">
        <v>0</v>
      </c>
      <c r="G39" s="35" t="s">
        <v>0</v>
      </c>
      <c r="H39" s="168" t="s">
        <v>0</v>
      </c>
      <c r="I39" s="166" t="s">
        <v>0</v>
      </c>
      <c r="J39" s="167" t="s">
        <v>0</v>
      </c>
      <c r="K39" s="47">
        <v>61.6</v>
      </c>
      <c r="L39" s="48">
        <v>59.9</v>
      </c>
      <c r="M39" s="48">
        <v>71.400000000000006</v>
      </c>
      <c r="N39" s="48">
        <v>69.900000000000006</v>
      </c>
      <c r="O39" s="48">
        <v>62.1</v>
      </c>
      <c r="P39" s="49">
        <v>78.7</v>
      </c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</row>
    <row r="40" spans="1:41" ht="16.5" customHeight="1" x14ac:dyDescent="0.15">
      <c r="A40" s="34" t="s">
        <v>0</v>
      </c>
      <c r="B40" s="35" t="s">
        <v>0</v>
      </c>
      <c r="C40" s="36" t="s">
        <v>0</v>
      </c>
      <c r="D40" s="35" t="s">
        <v>0</v>
      </c>
      <c r="E40" s="35" t="s">
        <v>0</v>
      </c>
      <c r="F40" s="35" t="s">
        <v>0</v>
      </c>
      <c r="G40" s="35" t="s">
        <v>0</v>
      </c>
      <c r="H40" s="121" t="s">
        <v>66</v>
      </c>
      <c r="I40" s="122" t="s">
        <v>0</v>
      </c>
      <c r="J40" s="123" t="s">
        <v>0</v>
      </c>
      <c r="K40" s="50">
        <v>29</v>
      </c>
      <c r="L40" s="51">
        <v>34</v>
      </c>
      <c r="M40" s="51">
        <v>16</v>
      </c>
      <c r="N40" s="51">
        <v>18</v>
      </c>
      <c r="O40" s="51">
        <v>28</v>
      </c>
      <c r="P40" s="52">
        <v>8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</row>
    <row r="41" spans="1:41" ht="16.5" customHeight="1" x14ac:dyDescent="0.15">
      <c r="A41" s="34" t="s">
        <v>0</v>
      </c>
      <c r="B41" s="35" t="s">
        <v>0</v>
      </c>
      <c r="C41" s="36" t="s">
        <v>0</v>
      </c>
      <c r="D41" s="35" t="s">
        <v>0</v>
      </c>
      <c r="E41" s="35" t="s">
        <v>0</v>
      </c>
      <c r="F41" s="35" t="s">
        <v>0</v>
      </c>
      <c r="G41" s="35" t="s">
        <v>0</v>
      </c>
      <c r="H41" s="162" t="s">
        <v>0</v>
      </c>
      <c r="I41" s="163" t="s">
        <v>0</v>
      </c>
      <c r="J41" s="164" t="s">
        <v>0</v>
      </c>
      <c r="K41" s="53" t="s">
        <v>0</v>
      </c>
      <c r="L41" s="54" t="s">
        <v>0</v>
      </c>
      <c r="M41" s="54" t="s">
        <v>0</v>
      </c>
      <c r="N41" s="54" t="s">
        <v>0</v>
      </c>
      <c r="O41" s="54" t="s">
        <v>0</v>
      </c>
      <c r="P41" s="55" t="s">
        <v>0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</row>
    <row r="42" spans="1:41" ht="16.5" customHeight="1" x14ac:dyDescent="0.15">
      <c r="A42" s="34" t="s">
        <v>0</v>
      </c>
      <c r="B42" s="35" t="s">
        <v>0</v>
      </c>
      <c r="C42" s="36" t="s">
        <v>0</v>
      </c>
      <c r="D42" s="35" t="s">
        <v>0</v>
      </c>
      <c r="E42" s="35" t="s">
        <v>0</v>
      </c>
      <c r="F42" s="35" t="s">
        <v>0</v>
      </c>
      <c r="G42" s="35" t="s">
        <v>0</v>
      </c>
      <c r="H42" s="162" t="s">
        <v>0</v>
      </c>
      <c r="I42" s="163" t="s">
        <v>0</v>
      </c>
      <c r="J42" s="164" t="s">
        <v>0</v>
      </c>
      <c r="K42" s="53" t="s">
        <v>0</v>
      </c>
      <c r="L42" s="54" t="s">
        <v>0</v>
      </c>
      <c r="M42" s="54" t="s">
        <v>0</v>
      </c>
      <c r="N42" s="54" t="s">
        <v>0</v>
      </c>
      <c r="O42" s="54" t="s">
        <v>0</v>
      </c>
      <c r="P42" s="55" t="s">
        <v>0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</row>
    <row r="43" spans="1:41" ht="16.5" customHeight="1" x14ac:dyDescent="0.15">
      <c r="A43" s="34" t="s">
        <v>0</v>
      </c>
      <c r="B43" s="35" t="s">
        <v>0</v>
      </c>
      <c r="C43" s="36" t="s">
        <v>0</v>
      </c>
      <c r="D43" s="35" t="s">
        <v>0</v>
      </c>
      <c r="E43" s="35" t="s">
        <v>0</v>
      </c>
      <c r="F43" s="35" t="s">
        <v>0</v>
      </c>
      <c r="G43" s="35" t="s">
        <v>0</v>
      </c>
      <c r="H43" s="179" t="s">
        <v>0</v>
      </c>
      <c r="I43" s="180" t="s">
        <v>0</v>
      </c>
      <c r="J43" s="181" t="s">
        <v>0</v>
      </c>
      <c r="K43" s="56" t="s">
        <v>0</v>
      </c>
      <c r="L43" s="57" t="s">
        <v>0</v>
      </c>
      <c r="M43" s="57" t="s">
        <v>0</v>
      </c>
      <c r="N43" s="57" t="s">
        <v>0</v>
      </c>
      <c r="O43" s="57" t="s">
        <v>0</v>
      </c>
      <c r="P43" s="58" t="s">
        <v>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</row>
    <row r="44" spans="1:41" ht="16.5" customHeight="1" x14ac:dyDescent="0.15">
      <c r="A44" s="34" t="s">
        <v>0</v>
      </c>
      <c r="B44" s="35" t="s">
        <v>0</v>
      </c>
      <c r="C44" s="36" t="s">
        <v>0</v>
      </c>
      <c r="D44" s="35" t="s">
        <v>0</v>
      </c>
      <c r="E44" s="35" t="s">
        <v>0</v>
      </c>
      <c r="F44" s="35" t="s">
        <v>0</v>
      </c>
      <c r="G44" s="35" t="s">
        <v>0</v>
      </c>
      <c r="H44" s="151" t="s">
        <v>0</v>
      </c>
      <c r="I44" s="152" t="s">
        <v>0</v>
      </c>
      <c r="J44" s="153" t="s">
        <v>0</v>
      </c>
      <c r="K44" s="53" t="s">
        <v>0</v>
      </c>
      <c r="L44" s="54" t="s">
        <v>0</v>
      </c>
      <c r="M44" s="54" t="s">
        <v>0</v>
      </c>
      <c r="N44" s="54" t="s">
        <v>0</v>
      </c>
      <c r="O44" s="54" t="s">
        <v>0</v>
      </c>
      <c r="P44" s="55" t="s">
        <v>0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</row>
    <row r="45" spans="1:41" ht="16.5" customHeight="1" x14ac:dyDescent="0.15">
      <c r="A45" s="34" t="s">
        <v>0</v>
      </c>
      <c r="B45" s="35" t="s">
        <v>0</v>
      </c>
      <c r="C45" s="36" t="s">
        <v>0</v>
      </c>
      <c r="D45" s="35" t="s">
        <v>0</v>
      </c>
      <c r="E45" s="35" t="s">
        <v>0</v>
      </c>
      <c r="F45" s="35" t="s">
        <v>0</v>
      </c>
      <c r="G45" s="35" t="s">
        <v>0</v>
      </c>
      <c r="H45" s="124" t="s">
        <v>0</v>
      </c>
      <c r="I45" s="125" t="s">
        <v>0</v>
      </c>
      <c r="J45" s="126" t="s">
        <v>0</v>
      </c>
      <c r="K45" s="53" t="s">
        <v>0</v>
      </c>
      <c r="L45" s="54" t="s">
        <v>0</v>
      </c>
      <c r="M45" s="54" t="s">
        <v>0</v>
      </c>
      <c r="N45" s="54" t="s">
        <v>0</v>
      </c>
      <c r="O45" s="54" t="s">
        <v>0</v>
      </c>
      <c r="P45" s="55" t="s">
        <v>0</v>
      </c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</row>
    <row r="46" spans="1:41" ht="16.5" customHeight="1" x14ac:dyDescent="0.15">
      <c r="A46" s="34" t="s">
        <v>0</v>
      </c>
      <c r="B46" s="35" t="s">
        <v>0</v>
      </c>
      <c r="C46" s="36" t="s">
        <v>0</v>
      </c>
      <c r="D46" s="35" t="s">
        <v>0</v>
      </c>
      <c r="E46" s="35" t="s">
        <v>0</v>
      </c>
      <c r="F46" s="35" t="s">
        <v>0</v>
      </c>
      <c r="G46" s="35" t="s">
        <v>0</v>
      </c>
      <c r="H46" s="165" t="s">
        <v>67</v>
      </c>
      <c r="I46" s="166" t="s">
        <v>0</v>
      </c>
      <c r="J46" s="167" t="s">
        <v>0</v>
      </c>
      <c r="K46" s="53" t="s">
        <v>0</v>
      </c>
      <c r="L46" s="54" t="s">
        <v>0</v>
      </c>
      <c r="M46" s="54" t="s">
        <v>0</v>
      </c>
      <c r="N46" s="54" t="s">
        <v>0</v>
      </c>
      <c r="O46" s="54" t="s">
        <v>0</v>
      </c>
      <c r="P46" s="55" t="s">
        <v>0</v>
      </c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</row>
    <row r="47" spans="1:41" ht="16.5" customHeight="1" x14ac:dyDescent="0.15">
      <c r="A47" s="34" t="s">
        <v>0</v>
      </c>
      <c r="B47" s="35" t="s">
        <v>0</v>
      </c>
      <c r="C47" s="36" t="s">
        <v>0</v>
      </c>
      <c r="D47" s="35" t="s">
        <v>0</v>
      </c>
      <c r="E47" s="35" t="s">
        <v>0</v>
      </c>
      <c r="F47" s="35" t="s">
        <v>0</v>
      </c>
      <c r="G47" s="35" t="s">
        <v>0</v>
      </c>
      <c r="H47" s="168" t="s">
        <v>0</v>
      </c>
      <c r="I47" s="166" t="s">
        <v>0</v>
      </c>
      <c r="J47" s="167" t="s">
        <v>0</v>
      </c>
      <c r="K47" s="47">
        <v>184</v>
      </c>
      <c r="L47" s="48">
        <v>195.4</v>
      </c>
      <c r="M47" s="48">
        <v>217.1</v>
      </c>
      <c r="N47" s="48">
        <v>201.7</v>
      </c>
      <c r="O47" s="48">
        <v>191.3</v>
      </c>
      <c r="P47" s="49">
        <v>226.6</v>
      </c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</row>
    <row r="48" spans="1:41" ht="16.5" customHeight="1" x14ac:dyDescent="0.15">
      <c r="A48" s="34" t="s">
        <v>0</v>
      </c>
      <c r="B48" s="35" t="s">
        <v>0</v>
      </c>
      <c r="C48" s="36" t="s">
        <v>0</v>
      </c>
      <c r="D48" s="35" t="s">
        <v>0</v>
      </c>
      <c r="E48" s="35" t="s">
        <v>0</v>
      </c>
      <c r="F48" s="35" t="s">
        <v>0</v>
      </c>
      <c r="G48" s="35" t="s">
        <v>0</v>
      </c>
      <c r="H48" s="121" t="s">
        <v>66</v>
      </c>
      <c r="I48" s="122" t="s">
        <v>0</v>
      </c>
      <c r="J48" s="123" t="s">
        <v>0</v>
      </c>
      <c r="K48" s="50">
        <v>41</v>
      </c>
      <c r="L48" s="51">
        <v>35</v>
      </c>
      <c r="M48" s="51">
        <v>14</v>
      </c>
      <c r="N48" s="51">
        <v>31</v>
      </c>
      <c r="O48" s="51">
        <v>37</v>
      </c>
      <c r="P48" s="52">
        <v>9</v>
      </c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</row>
    <row r="49" spans="1:41" ht="16.5" customHeight="1" x14ac:dyDescent="0.15">
      <c r="A49" s="34" t="s">
        <v>0</v>
      </c>
      <c r="B49" s="35" t="s">
        <v>0</v>
      </c>
      <c r="C49" s="36" t="s">
        <v>0</v>
      </c>
      <c r="D49" s="35" t="s">
        <v>0</v>
      </c>
      <c r="E49" s="35" t="s">
        <v>0</v>
      </c>
      <c r="F49" s="35" t="s">
        <v>0</v>
      </c>
      <c r="G49" s="35" t="s">
        <v>0</v>
      </c>
      <c r="H49" s="124" t="s">
        <v>0</v>
      </c>
      <c r="I49" s="125" t="s">
        <v>0</v>
      </c>
      <c r="J49" s="126" t="s">
        <v>0</v>
      </c>
      <c r="K49" s="44" t="s">
        <v>0</v>
      </c>
      <c r="L49" s="45" t="s">
        <v>0</v>
      </c>
      <c r="M49" s="45" t="s">
        <v>0</v>
      </c>
      <c r="N49" s="45" t="s">
        <v>0</v>
      </c>
      <c r="O49" s="45" t="s">
        <v>0</v>
      </c>
      <c r="P49" s="46" t="s">
        <v>0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</row>
    <row r="50" spans="1:41" ht="16.5" customHeight="1" x14ac:dyDescent="0.15">
      <c r="A50" s="34" t="s">
        <v>0</v>
      </c>
      <c r="B50" s="35" t="s">
        <v>0</v>
      </c>
      <c r="C50" s="36" t="s">
        <v>0</v>
      </c>
      <c r="D50" s="35" t="s">
        <v>0</v>
      </c>
      <c r="E50" s="35" t="s">
        <v>0</v>
      </c>
      <c r="F50" s="35" t="s">
        <v>0</v>
      </c>
      <c r="G50" s="35" t="s">
        <v>0</v>
      </c>
      <c r="H50" s="124" t="s">
        <v>0</v>
      </c>
      <c r="I50" s="125" t="s">
        <v>0</v>
      </c>
      <c r="J50" s="126" t="s">
        <v>0</v>
      </c>
      <c r="K50" s="44" t="s">
        <v>0</v>
      </c>
      <c r="L50" s="45" t="s">
        <v>0</v>
      </c>
      <c r="M50" s="45" t="s">
        <v>0</v>
      </c>
      <c r="N50" s="45" t="s">
        <v>0</v>
      </c>
      <c r="O50" s="45" t="s">
        <v>0</v>
      </c>
      <c r="P50" s="46" t="s">
        <v>0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</row>
    <row r="51" spans="1:41" ht="16.5" customHeight="1" x14ac:dyDescent="0.15">
      <c r="A51" s="59" t="s">
        <v>0</v>
      </c>
      <c r="B51" s="60" t="s">
        <v>0</v>
      </c>
      <c r="C51" s="60" t="s">
        <v>0</v>
      </c>
      <c r="D51" s="60" t="s">
        <v>0</v>
      </c>
      <c r="E51" s="61" t="s">
        <v>0</v>
      </c>
      <c r="F51" s="61" t="s">
        <v>0</v>
      </c>
      <c r="G51" s="61" t="s">
        <v>0</v>
      </c>
      <c r="H51" s="127" t="s">
        <v>0</v>
      </c>
      <c r="I51" s="128" t="s">
        <v>0</v>
      </c>
      <c r="J51" s="129" t="s">
        <v>0</v>
      </c>
      <c r="K51" s="44" t="s">
        <v>0</v>
      </c>
      <c r="L51" s="45" t="s">
        <v>0</v>
      </c>
      <c r="M51" s="45" t="s">
        <v>0</v>
      </c>
      <c r="N51" s="45" t="s">
        <v>0</v>
      </c>
      <c r="O51" s="45" t="s">
        <v>0</v>
      </c>
      <c r="P51" s="46" t="s">
        <v>0</v>
      </c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</row>
    <row r="52" spans="1:41" ht="15.75" customHeight="1" x14ac:dyDescent="0.15">
      <c r="A52" s="130" t="s">
        <v>68</v>
      </c>
      <c r="B52" s="131" t="s">
        <v>0</v>
      </c>
      <c r="C52" s="134" t="s">
        <v>69</v>
      </c>
      <c r="D52" s="136" t="s">
        <v>181</v>
      </c>
      <c r="E52" s="137" t="s">
        <v>0</v>
      </c>
      <c r="F52" s="137" t="s">
        <v>0</v>
      </c>
      <c r="G52" s="137" t="s">
        <v>0</v>
      </c>
      <c r="H52" s="137" t="s">
        <v>0</v>
      </c>
      <c r="I52" s="137" t="s">
        <v>0</v>
      </c>
      <c r="J52" s="137" t="s">
        <v>0</v>
      </c>
      <c r="K52" s="137" t="s">
        <v>0</v>
      </c>
      <c r="L52" s="137" t="s">
        <v>0</v>
      </c>
      <c r="M52" s="137" t="s">
        <v>0</v>
      </c>
      <c r="N52" s="137" t="s">
        <v>0</v>
      </c>
      <c r="O52" s="137" t="s">
        <v>0</v>
      </c>
      <c r="P52" s="138" t="s">
        <v>0</v>
      </c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</row>
    <row r="53" spans="1:41" ht="15.75" customHeight="1" x14ac:dyDescent="0.15">
      <c r="A53" s="132" t="s">
        <v>0</v>
      </c>
      <c r="B53" s="133" t="s">
        <v>0</v>
      </c>
      <c r="C53" s="135" t="s">
        <v>0</v>
      </c>
      <c r="D53" s="139" t="s">
        <v>0</v>
      </c>
      <c r="E53" s="140" t="s">
        <v>0</v>
      </c>
      <c r="F53" s="140" t="s">
        <v>0</v>
      </c>
      <c r="G53" s="140" t="s">
        <v>0</v>
      </c>
      <c r="H53" s="140" t="s">
        <v>0</v>
      </c>
      <c r="I53" s="140" t="s">
        <v>0</v>
      </c>
      <c r="J53" s="140" t="s">
        <v>0</v>
      </c>
      <c r="K53" s="140" t="s">
        <v>0</v>
      </c>
      <c r="L53" s="140" t="s">
        <v>0</v>
      </c>
      <c r="M53" s="140" t="s">
        <v>0</v>
      </c>
      <c r="N53" s="140" t="s">
        <v>0</v>
      </c>
      <c r="O53" s="140" t="s">
        <v>0</v>
      </c>
      <c r="P53" s="141" t="s">
        <v>0</v>
      </c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</row>
    <row r="54" spans="1:41" ht="15.75" customHeight="1" x14ac:dyDescent="0.15">
      <c r="A54" s="132" t="s">
        <v>0</v>
      </c>
      <c r="B54" s="133" t="s">
        <v>0</v>
      </c>
      <c r="C54" s="135" t="s">
        <v>0</v>
      </c>
      <c r="D54" s="139" t="s">
        <v>0</v>
      </c>
      <c r="E54" s="140" t="s">
        <v>0</v>
      </c>
      <c r="F54" s="140" t="s">
        <v>0</v>
      </c>
      <c r="G54" s="140" t="s">
        <v>0</v>
      </c>
      <c r="H54" s="140" t="s">
        <v>0</v>
      </c>
      <c r="I54" s="140" t="s">
        <v>0</v>
      </c>
      <c r="J54" s="140" t="s">
        <v>0</v>
      </c>
      <c r="K54" s="140" t="s">
        <v>0</v>
      </c>
      <c r="L54" s="140" t="s">
        <v>0</v>
      </c>
      <c r="M54" s="140" t="s">
        <v>0</v>
      </c>
      <c r="N54" s="140" t="s">
        <v>0</v>
      </c>
      <c r="O54" s="140" t="s">
        <v>0</v>
      </c>
      <c r="P54" s="141" t="s">
        <v>0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</row>
    <row r="55" spans="1:41" ht="15.75" customHeight="1" x14ac:dyDescent="0.15">
      <c r="A55" s="132" t="s">
        <v>0</v>
      </c>
      <c r="B55" s="133" t="s">
        <v>0</v>
      </c>
      <c r="C55" s="135" t="s">
        <v>0</v>
      </c>
      <c r="D55" s="139" t="s">
        <v>0</v>
      </c>
      <c r="E55" s="140" t="s">
        <v>0</v>
      </c>
      <c r="F55" s="140" t="s">
        <v>0</v>
      </c>
      <c r="G55" s="140" t="s">
        <v>0</v>
      </c>
      <c r="H55" s="140" t="s">
        <v>0</v>
      </c>
      <c r="I55" s="140" t="s">
        <v>0</v>
      </c>
      <c r="J55" s="140" t="s">
        <v>0</v>
      </c>
      <c r="K55" s="140" t="s">
        <v>0</v>
      </c>
      <c r="L55" s="140" t="s">
        <v>0</v>
      </c>
      <c r="M55" s="140" t="s">
        <v>0</v>
      </c>
      <c r="N55" s="140" t="s">
        <v>0</v>
      </c>
      <c r="O55" s="140" t="s">
        <v>0</v>
      </c>
      <c r="P55" s="141" t="s">
        <v>0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</row>
    <row r="56" spans="1:41" ht="15.75" customHeight="1" x14ac:dyDescent="0.15">
      <c r="A56" s="132" t="s">
        <v>0</v>
      </c>
      <c r="B56" s="133" t="s">
        <v>0</v>
      </c>
      <c r="C56" s="135" t="s">
        <v>0</v>
      </c>
      <c r="D56" s="139" t="s">
        <v>0</v>
      </c>
      <c r="E56" s="140" t="s">
        <v>0</v>
      </c>
      <c r="F56" s="140" t="s">
        <v>0</v>
      </c>
      <c r="G56" s="140" t="s">
        <v>0</v>
      </c>
      <c r="H56" s="140" t="s">
        <v>0</v>
      </c>
      <c r="I56" s="140" t="s">
        <v>0</v>
      </c>
      <c r="J56" s="140" t="s">
        <v>0</v>
      </c>
      <c r="K56" s="140" t="s">
        <v>0</v>
      </c>
      <c r="L56" s="140" t="s">
        <v>0</v>
      </c>
      <c r="M56" s="140" t="s">
        <v>0</v>
      </c>
      <c r="N56" s="140" t="s">
        <v>0</v>
      </c>
      <c r="O56" s="140" t="s">
        <v>0</v>
      </c>
      <c r="P56" s="141" t="s">
        <v>0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</row>
    <row r="57" spans="1:41" ht="12" customHeight="1" x14ac:dyDescent="0.15">
      <c r="A57" s="145" t="s">
        <v>70</v>
      </c>
      <c r="B57" s="146" t="s">
        <v>0</v>
      </c>
      <c r="C57" s="147" t="s">
        <v>0</v>
      </c>
      <c r="D57" s="139" t="s">
        <v>0</v>
      </c>
      <c r="E57" s="140" t="s">
        <v>0</v>
      </c>
      <c r="F57" s="140" t="s">
        <v>0</v>
      </c>
      <c r="G57" s="140" t="s">
        <v>0</v>
      </c>
      <c r="H57" s="140" t="s">
        <v>0</v>
      </c>
      <c r="I57" s="140" t="s">
        <v>0</v>
      </c>
      <c r="J57" s="140" t="s">
        <v>0</v>
      </c>
      <c r="K57" s="140" t="s">
        <v>0</v>
      </c>
      <c r="L57" s="140" t="s">
        <v>0</v>
      </c>
      <c r="M57" s="140" t="s">
        <v>0</v>
      </c>
      <c r="N57" s="140" t="s">
        <v>0</v>
      </c>
      <c r="O57" s="140" t="s">
        <v>0</v>
      </c>
      <c r="P57" s="141" t="s">
        <v>0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</row>
    <row r="58" spans="1:41" ht="12" customHeight="1" x14ac:dyDescent="0.15">
      <c r="A58" s="148" t="s">
        <v>0</v>
      </c>
      <c r="B58" s="149" t="s">
        <v>0</v>
      </c>
      <c r="C58" s="150" t="s">
        <v>0</v>
      </c>
      <c r="D58" s="142" t="s">
        <v>0</v>
      </c>
      <c r="E58" s="143" t="s">
        <v>0</v>
      </c>
      <c r="F58" s="143" t="s">
        <v>0</v>
      </c>
      <c r="G58" s="143" t="s">
        <v>0</v>
      </c>
      <c r="H58" s="143" t="s">
        <v>0</v>
      </c>
      <c r="I58" s="143" t="s">
        <v>0</v>
      </c>
      <c r="J58" s="143" t="s">
        <v>0</v>
      </c>
      <c r="K58" s="143" t="s">
        <v>0</v>
      </c>
      <c r="L58" s="143" t="s">
        <v>0</v>
      </c>
      <c r="M58" s="143" t="s">
        <v>0</v>
      </c>
      <c r="N58" s="143" t="s">
        <v>0</v>
      </c>
      <c r="O58" s="143" t="s">
        <v>0</v>
      </c>
      <c r="P58" s="144" t="s">
        <v>0</v>
      </c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</row>
    <row r="59" spans="1:41" x14ac:dyDescent="0.15">
      <c r="A59" s="62"/>
      <c r="B59" s="62"/>
      <c r="C59" s="62"/>
      <c r="D59" s="6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</row>
    <row r="60" spans="1:41" x14ac:dyDescent="0.15">
      <c r="A60" s="62"/>
      <c r="B60" s="62"/>
      <c r="C60" s="62"/>
      <c r="D60" s="6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</row>
    <row r="61" spans="1:41" x14ac:dyDescent="0.15">
      <c r="A61" s="62"/>
      <c r="B61" s="62"/>
      <c r="C61" s="62"/>
      <c r="D61" s="6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</row>
    <row r="62" spans="1:41" x14ac:dyDescent="0.15">
      <c r="A62" s="62"/>
      <c r="B62" s="62"/>
      <c r="C62" s="62"/>
      <c r="D62" s="6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</row>
    <row r="63" spans="1:41" x14ac:dyDescent="0.15">
      <c r="A63" s="62"/>
      <c r="B63" s="62"/>
      <c r="C63" s="62"/>
      <c r="D63" s="6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</row>
    <row r="64" spans="1:41" x14ac:dyDescent="0.15"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5"/>
      <c r="AO64" s="5"/>
    </row>
    <row r="65" spans="18:56" x14ac:dyDescent="0.15"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6"/>
      <c r="AD65" s="5"/>
      <c r="AE65" s="5"/>
      <c r="AF65" s="5"/>
      <c r="AG65" s="6"/>
      <c r="AH65" s="5"/>
      <c r="AI65" s="5"/>
      <c r="AJ65" s="5"/>
      <c r="AK65" s="6"/>
      <c r="AL65" s="5"/>
      <c r="AM65" s="5"/>
      <c r="AN65" s="5"/>
      <c r="AO65" s="5"/>
      <c r="BA65" s="63" t="s">
        <v>71</v>
      </c>
      <c r="BB65" s="4" t="s">
        <v>0</v>
      </c>
      <c r="BC65" s="4" t="s">
        <v>0</v>
      </c>
      <c r="BD65" s="4" t="s">
        <v>0</v>
      </c>
    </row>
    <row r="66" spans="18:56" x14ac:dyDescent="0.15"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64"/>
      <c r="AD66" s="64"/>
      <c r="AE66" s="64"/>
      <c r="AF66" s="5"/>
      <c r="AG66" s="64"/>
      <c r="AH66" s="64"/>
      <c r="AI66" s="64"/>
      <c r="AJ66" s="5"/>
      <c r="AK66" s="64"/>
      <c r="AL66" s="64"/>
      <c r="AM66" s="64"/>
      <c r="AN66" s="5"/>
      <c r="AO66" s="5"/>
      <c r="BA66" s="65" t="s">
        <v>72</v>
      </c>
      <c r="BB66" s="65" t="s">
        <v>0</v>
      </c>
      <c r="BC66" s="4" t="s">
        <v>0</v>
      </c>
      <c r="BD66" s="4" t="s">
        <v>0</v>
      </c>
    </row>
    <row r="67" spans="18:56" x14ac:dyDescent="0.15"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66"/>
      <c r="AD67" s="66"/>
      <c r="AE67" s="66"/>
      <c r="AF67" s="5"/>
      <c r="AG67" s="66"/>
      <c r="AH67" s="66"/>
      <c r="AI67" s="66"/>
      <c r="AJ67" s="5"/>
      <c r="AK67" s="66"/>
      <c r="AL67" s="66"/>
      <c r="AM67" s="66"/>
      <c r="AN67" s="5"/>
      <c r="AO67" s="5"/>
      <c r="BA67" s="65" t="s">
        <v>0</v>
      </c>
      <c r="BB67" s="65" t="s">
        <v>73</v>
      </c>
      <c r="BC67" s="4" t="s">
        <v>0</v>
      </c>
      <c r="BD67" s="4" t="s">
        <v>0</v>
      </c>
    </row>
    <row r="68" spans="18:56" x14ac:dyDescent="0.15"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67"/>
      <c r="AD68" s="67"/>
      <c r="AE68" s="67"/>
      <c r="AF68" s="68"/>
      <c r="AG68" s="67"/>
      <c r="AH68" s="67"/>
      <c r="AI68" s="67"/>
      <c r="AJ68" s="68"/>
      <c r="AK68" s="67"/>
      <c r="AL68" s="67"/>
      <c r="AM68" s="67"/>
      <c r="AN68" s="5"/>
      <c r="AO68" s="5"/>
      <c r="BA68" s="69" t="s">
        <v>0</v>
      </c>
      <c r="BB68" s="65" t="s">
        <v>59</v>
      </c>
      <c r="BC68" s="4" t="s">
        <v>74</v>
      </c>
      <c r="BD68" s="4" t="s">
        <v>0</v>
      </c>
    </row>
    <row r="69" spans="18:56" x14ac:dyDescent="0.15"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67"/>
      <c r="AD69" s="67"/>
      <c r="AE69" s="67"/>
      <c r="AF69" s="68"/>
      <c r="AG69" s="67"/>
      <c r="AH69" s="67"/>
      <c r="AI69" s="67"/>
      <c r="AJ69" s="68"/>
      <c r="AK69" s="67"/>
      <c r="AL69" s="67"/>
      <c r="AM69" s="67"/>
      <c r="AN69" s="5"/>
      <c r="AO69" s="5"/>
      <c r="BA69" s="70" t="s">
        <v>89</v>
      </c>
      <c r="BB69" s="65">
        <v>176.86</v>
      </c>
      <c r="BC69" s="4">
        <v>202.32</v>
      </c>
      <c r="BD69" s="4" t="s">
        <v>0</v>
      </c>
    </row>
    <row r="70" spans="18:56" x14ac:dyDescent="0.15"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71"/>
      <c r="AD70" s="72"/>
      <c r="AE70" s="72"/>
      <c r="AF70" s="5"/>
      <c r="AG70" s="71"/>
      <c r="AH70" s="72"/>
      <c r="AI70" s="72"/>
      <c r="AJ70" s="5"/>
      <c r="AK70" s="71"/>
      <c r="AL70" s="72"/>
      <c r="AM70" s="72"/>
      <c r="AN70" s="5"/>
      <c r="AO70" s="5"/>
      <c r="BA70" s="65">
        <v>25</v>
      </c>
      <c r="BB70" s="65">
        <v>176.54</v>
      </c>
      <c r="BC70" s="4">
        <v>207.29</v>
      </c>
      <c r="BD70" s="4" t="s">
        <v>0</v>
      </c>
    </row>
    <row r="71" spans="18:56" x14ac:dyDescent="0.15"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73"/>
      <c r="AD71" s="74"/>
      <c r="AE71" s="74"/>
      <c r="AF71" s="5"/>
      <c r="AG71" s="73"/>
      <c r="AH71" s="74"/>
      <c r="AI71" s="74"/>
      <c r="AJ71" s="5"/>
      <c r="AK71" s="73"/>
      <c r="AL71" s="74"/>
      <c r="AM71" s="74"/>
      <c r="AN71" s="5"/>
      <c r="AO71" s="5"/>
      <c r="BA71" s="65">
        <v>26</v>
      </c>
      <c r="BB71" s="65">
        <v>189.9</v>
      </c>
      <c r="BC71" s="4">
        <v>216</v>
      </c>
      <c r="BD71" s="4" t="s">
        <v>0</v>
      </c>
    </row>
    <row r="72" spans="18:56" x14ac:dyDescent="0.15"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75"/>
      <c r="AD72" s="71"/>
      <c r="AE72" s="71"/>
      <c r="AF72" s="5"/>
      <c r="AG72" s="76"/>
      <c r="AH72" s="71"/>
      <c r="AI72" s="71"/>
      <c r="AJ72" s="5"/>
      <c r="AK72" s="76"/>
      <c r="AL72" s="71"/>
      <c r="AM72" s="71"/>
      <c r="AN72" s="5"/>
      <c r="AO72" s="5"/>
      <c r="BA72" s="65">
        <v>27</v>
      </c>
      <c r="BB72" s="65">
        <v>197.53</v>
      </c>
      <c r="BC72" s="4">
        <v>223.3</v>
      </c>
      <c r="BD72" s="4" t="s">
        <v>0</v>
      </c>
    </row>
    <row r="73" spans="18:56" x14ac:dyDescent="0.15"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75"/>
      <c r="AD73" s="71"/>
      <c r="AE73" s="71"/>
      <c r="AF73" s="5"/>
      <c r="AG73" s="76"/>
      <c r="AH73" s="71"/>
      <c r="AI73" s="71"/>
      <c r="AJ73" s="5"/>
      <c r="AK73" s="76"/>
      <c r="AL73" s="71"/>
      <c r="AM73" s="71"/>
      <c r="AN73" s="5"/>
      <c r="AO73" s="5"/>
      <c r="BA73" s="65">
        <v>28</v>
      </c>
      <c r="BB73" s="65">
        <v>204.27</v>
      </c>
      <c r="BC73" s="4">
        <v>233.25</v>
      </c>
      <c r="BD73" s="4" t="s">
        <v>0</v>
      </c>
    </row>
    <row r="74" spans="18:56" x14ac:dyDescent="0.15"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75"/>
      <c r="AD74" s="71"/>
      <c r="AE74" s="71"/>
      <c r="AF74" s="5"/>
      <c r="AG74" s="76"/>
      <c r="AH74" s="71"/>
      <c r="AI74" s="71"/>
      <c r="AJ74" s="5"/>
      <c r="AK74" s="76"/>
      <c r="AL74" s="71"/>
      <c r="AM74" s="71"/>
      <c r="AN74" s="5"/>
      <c r="AO74" s="5"/>
      <c r="BA74" s="4" t="s">
        <v>0</v>
      </c>
      <c r="BB74" s="4" t="s">
        <v>0</v>
      </c>
      <c r="BC74" s="4" t="s">
        <v>0</v>
      </c>
      <c r="BD74" s="4" t="s">
        <v>0</v>
      </c>
    </row>
    <row r="75" spans="18:56" x14ac:dyDescent="0.15"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75"/>
      <c r="AD75" s="71"/>
      <c r="AE75" s="71"/>
      <c r="AF75" s="5"/>
      <c r="AG75" s="76"/>
      <c r="AH75" s="71"/>
      <c r="AI75" s="71"/>
      <c r="AJ75" s="5"/>
      <c r="AK75" s="76"/>
      <c r="AL75" s="71"/>
      <c r="AM75" s="71"/>
      <c r="AN75" s="5"/>
      <c r="AO75" s="5"/>
      <c r="BA75" s="4" t="s">
        <v>0</v>
      </c>
      <c r="BB75" s="4" t="s">
        <v>0</v>
      </c>
      <c r="BC75" s="4" t="s">
        <v>0</v>
      </c>
      <c r="BD75" s="4" t="s">
        <v>0</v>
      </c>
    </row>
    <row r="76" spans="18:56" x14ac:dyDescent="0.15"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75"/>
      <c r="AD76" s="71"/>
      <c r="AE76" s="71"/>
      <c r="AF76" s="5"/>
      <c r="AG76" s="76"/>
      <c r="AH76" s="71"/>
      <c r="AI76" s="71"/>
      <c r="AJ76" s="5"/>
      <c r="AK76" s="76"/>
      <c r="AL76" s="71"/>
      <c r="AM76" s="71"/>
      <c r="AN76" s="5"/>
      <c r="AO76" s="5"/>
      <c r="BA76" s="4" t="s">
        <v>0</v>
      </c>
      <c r="BB76" s="4" t="s">
        <v>0</v>
      </c>
      <c r="BC76" s="4" t="s">
        <v>0</v>
      </c>
      <c r="BD76" s="4" t="s">
        <v>0</v>
      </c>
    </row>
    <row r="77" spans="18:56" x14ac:dyDescent="0.15"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75"/>
      <c r="AD77" s="71"/>
      <c r="AE77" s="71"/>
      <c r="AF77" s="5"/>
      <c r="AG77" s="76"/>
      <c r="AH77" s="71"/>
      <c r="AI77" s="71"/>
      <c r="AJ77" s="5"/>
      <c r="AK77" s="76"/>
      <c r="AL77" s="71"/>
      <c r="AM77" s="71"/>
      <c r="AN77" s="5"/>
      <c r="AO77" s="5"/>
      <c r="BA77" s="4" t="s">
        <v>75</v>
      </c>
      <c r="BB77" s="4">
        <v>111.48</v>
      </c>
      <c r="BC77" s="4">
        <v>123.02</v>
      </c>
      <c r="BD77" s="4" t="s">
        <v>0</v>
      </c>
    </row>
    <row r="78" spans="18:56" x14ac:dyDescent="0.15"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75"/>
      <c r="AD78" s="71"/>
      <c r="AE78" s="71"/>
      <c r="AF78" s="5"/>
      <c r="AG78" s="76"/>
      <c r="AH78" s="71"/>
      <c r="AI78" s="71"/>
      <c r="AJ78" s="5"/>
      <c r="AK78" s="76"/>
      <c r="AL78" s="71"/>
      <c r="AM78" s="71"/>
      <c r="AN78" s="5"/>
      <c r="AO78" s="5"/>
      <c r="BA78" s="70" t="s">
        <v>76</v>
      </c>
      <c r="BB78" s="65">
        <v>112.25</v>
      </c>
      <c r="BC78" s="4">
        <v>124.82</v>
      </c>
      <c r="BD78" s="4" t="s">
        <v>0</v>
      </c>
    </row>
    <row r="79" spans="18:56" x14ac:dyDescent="0.15"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75"/>
      <c r="AD79" s="71"/>
      <c r="AE79" s="71"/>
      <c r="AF79" s="5"/>
      <c r="AG79" s="76"/>
      <c r="AH79" s="71"/>
      <c r="AI79" s="71"/>
      <c r="AJ79" s="5"/>
      <c r="AK79" s="76"/>
      <c r="AL79" s="71"/>
      <c r="AM79" s="71"/>
      <c r="AN79" s="5"/>
      <c r="AO79" s="5"/>
      <c r="BA79" s="4" t="s">
        <v>77</v>
      </c>
      <c r="BB79" s="4">
        <v>114.93</v>
      </c>
      <c r="BC79" s="4">
        <v>129.34</v>
      </c>
      <c r="BD79" s="4" t="s">
        <v>0</v>
      </c>
    </row>
    <row r="80" spans="18:56" x14ac:dyDescent="0.15"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75"/>
      <c r="AD80" s="71"/>
      <c r="AE80" s="71"/>
      <c r="AF80" s="5"/>
      <c r="AG80" s="76"/>
      <c r="AH80" s="71"/>
      <c r="AI80" s="71"/>
      <c r="AJ80" s="5"/>
      <c r="AK80" s="76"/>
      <c r="AL80" s="71"/>
      <c r="AM80" s="71"/>
      <c r="AN80" s="5"/>
      <c r="AO80" s="5"/>
      <c r="BA80" s="4" t="s">
        <v>78</v>
      </c>
      <c r="BB80" s="4">
        <v>121.53</v>
      </c>
      <c r="BC80" s="4">
        <v>135.02000000000001</v>
      </c>
      <c r="BD80" s="4" t="s">
        <v>0</v>
      </c>
    </row>
    <row r="81" spans="18:56" x14ac:dyDescent="0.15"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75"/>
      <c r="AD81" s="71"/>
      <c r="AE81" s="71"/>
      <c r="AF81" s="5"/>
      <c r="AG81" s="76"/>
      <c r="AH81" s="71"/>
      <c r="AI81" s="71"/>
      <c r="AJ81" s="5"/>
      <c r="AK81" s="76"/>
      <c r="AL81" s="71"/>
      <c r="AM81" s="71"/>
      <c r="AN81" s="5"/>
      <c r="AO81" s="5"/>
      <c r="BA81" s="4" t="s">
        <v>79</v>
      </c>
      <c r="BB81" s="4">
        <v>126.14</v>
      </c>
      <c r="BC81" s="4">
        <v>140.15</v>
      </c>
      <c r="BD81" s="4" t="s">
        <v>0</v>
      </c>
    </row>
    <row r="82" spans="18:56" x14ac:dyDescent="0.15"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75"/>
      <c r="AD82" s="71"/>
      <c r="AE82" s="71"/>
      <c r="AF82" s="5"/>
      <c r="AG82" s="76"/>
      <c r="AH82" s="71"/>
      <c r="AI82" s="71"/>
      <c r="AJ82" s="5"/>
      <c r="AK82" s="76"/>
      <c r="AL82" s="71"/>
      <c r="AM82" s="71"/>
      <c r="AN82" s="5"/>
      <c r="AO82" s="5"/>
    </row>
    <row r="83" spans="18:56" x14ac:dyDescent="0.15"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75"/>
      <c r="AD83" s="71"/>
      <c r="AE83" s="71"/>
      <c r="AF83" s="5"/>
      <c r="AG83" s="76"/>
      <c r="AH83" s="71"/>
      <c r="AI83" s="71"/>
      <c r="AJ83" s="5"/>
      <c r="AK83" s="76"/>
      <c r="AL83" s="71"/>
      <c r="AM83" s="71"/>
      <c r="AN83" s="5"/>
      <c r="AO83" s="5"/>
    </row>
    <row r="84" spans="18:56" x14ac:dyDescent="0.15"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75"/>
      <c r="AD84" s="71"/>
      <c r="AE84" s="71"/>
      <c r="AF84" s="5"/>
      <c r="AG84" s="76"/>
      <c r="AH84" s="71"/>
      <c r="AI84" s="71"/>
      <c r="AJ84" s="5"/>
      <c r="AK84" s="76"/>
      <c r="AL84" s="71"/>
      <c r="AM84" s="71"/>
      <c r="AN84" s="5"/>
      <c r="AO84" s="5"/>
    </row>
    <row r="85" spans="18:56" x14ac:dyDescent="0.15"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75"/>
      <c r="AD85" s="71"/>
      <c r="AE85" s="71"/>
      <c r="AF85" s="5"/>
      <c r="AG85" s="76"/>
      <c r="AH85" s="71"/>
      <c r="AI85" s="71"/>
      <c r="AJ85" s="5"/>
      <c r="AK85" s="76"/>
      <c r="AL85" s="71"/>
      <c r="AM85" s="71"/>
      <c r="AN85" s="5"/>
      <c r="AO85" s="5"/>
    </row>
    <row r="86" spans="18:56" x14ac:dyDescent="0.15"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75"/>
      <c r="AD86" s="71"/>
      <c r="AE86" s="71"/>
      <c r="AF86" s="5"/>
      <c r="AG86" s="76"/>
      <c r="AH86" s="71"/>
      <c r="AI86" s="71"/>
      <c r="AJ86" s="5"/>
      <c r="AK86" s="76"/>
      <c r="AL86" s="71"/>
      <c r="AM86" s="71"/>
      <c r="AN86" s="5"/>
      <c r="AO86" s="5"/>
    </row>
    <row r="87" spans="18:56" x14ac:dyDescent="0.15"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75"/>
      <c r="AD87" s="71"/>
      <c r="AE87" s="71"/>
      <c r="AF87" s="5"/>
      <c r="AG87" s="76"/>
      <c r="AH87" s="71"/>
      <c r="AI87" s="71"/>
      <c r="AJ87" s="5"/>
      <c r="AK87" s="76"/>
      <c r="AL87" s="71"/>
      <c r="AM87" s="71"/>
      <c r="AN87" s="5"/>
      <c r="AO87" s="5"/>
    </row>
    <row r="88" spans="18:56" x14ac:dyDescent="0.15"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75"/>
      <c r="AD88" s="71"/>
      <c r="AE88" s="71"/>
      <c r="AF88" s="5"/>
      <c r="AG88" s="76"/>
      <c r="AH88" s="71"/>
      <c r="AI88" s="71"/>
      <c r="AJ88" s="5"/>
      <c r="AK88" s="76"/>
      <c r="AL88" s="71"/>
      <c r="AM88" s="71"/>
      <c r="AN88" s="5"/>
      <c r="AO88" s="5"/>
    </row>
    <row r="89" spans="18:56" x14ac:dyDescent="0.15"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75"/>
      <c r="AD89" s="71"/>
      <c r="AE89" s="71"/>
      <c r="AF89" s="5"/>
      <c r="AG89" s="76"/>
      <c r="AH89" s="71"/>
      <c r="AI89" s="71"/>
      <c r="AJ89" s="5"/>
      <c r="AK89" s="76"/>
      <c r="AL89" s="71"/>
      <c r="AM89" s="71"/>
      <c r="AN89" s="5"/>
      <c r="AO89" s="5"/>
    </row>
    <row r="90" spans="18:56" x14ac:dyDescent="0.15"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75"/>
      <c r="AD90" s="71"/>
      <c r="AE90" s="71"/>
      <c r="AF90" s="5"/>
      <c r="AG90" s="76"/>
      <c r="AH90" s="71"/>
      <c r="AI90" s="71"/>
      <c r="AJ90" s="5"/>
      <c r="AK90" s="76"/>
      <c r="AL90" s="71"/>
      <c r="AM90" s="71"/>
      <c r="AN90" s="5"/>
      <c r="AO90" s="5"/>
    </row>
    <row r="91" spans="18:56" x14ac:dyDescent="0.15"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75"/>
      <c r="AD91" s="71"/>
      <c r="AE91" s="71"/>
      <c r="AF91" s="5"/>
      <c r="AG91" s="76"/>
      <c r="AH91" s="71"/>
      <c r="AI91" s="71"/>
      <c r="AJ91" s="5"/>
      <c r="AK91" s="76"/>
      <c r="AL91" s="71"/>
      <c r="AM91" s="71"/>
      <c r="AN91" s="5"/>
      <c r="AO91" s="5"/>
    </row>
    <row r="92" spans="18:56" x14ac:dyDescent="0.15"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75"/>
      <c r="AD92" s="71"/>
      <c r="AE92" s="71"/>
      <c r="AF92" s="5"/>
      <c r="AG92" s="76"/>
      <c r="AH92" s="71"/>
      <c r="AI92" s="71"/>
      <c r="AJ92" s="5"/>
      <c r="AK92" s="76"/>
      <c r="AL92" s="71"/>
      <c r="AM92" s="71"/>
      <c r="AN92" s="5"/>
      <c r="AO92" s="5"/>
    </row>
    <row r="93" spans="18:56" x14ac:dyDescent="0.15"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75"/>
      <c r="AD93" s="71"/>
      <c r="AE93" s="71"/>
      <c r="AF93" s="5"/>
      <c r="AG93" s="76"/>
      <c r="AH93" s="71"/>
      <c r="AI93" s="71"/>
      <c r="AJ93" s="5"/>
      <c r="AK93" s="76"/>
      <c r="AL93" s="71"/>
      <c r="AM93" s="71"/>
      <c r="AN93" s="5"/>
      <c r="AO93" s="5"/>
    </row>
    <row r="94" spans="18:56" x14ac:dyDescent="0.15"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75"/>
      <c r="AD94" s="71"/>
      <c r="AE94" s="71"/>
      <c r="AF94" s="5"/>
      <c r="AG94" s="76"/>
      <c r="AH94" s="71"/>
      <c r="AI94" s="71"/>
      <c r="AJ94" s="5"/>
      <c r="AK94" s="76"/>
      <c r="AL94" s="71"/>
      <c r="AM94" s="71"/>
      <c r="AN94" s="5"/>
      <c r="AO94" s="5"/>
    </row>
    <row r="95" spans="18:56" x14ac:dyDescent="0.15"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75"/>
      <c r="AD95" s="71"/>
      <c r="AE95" s="71"/>
      <c r="AF95" s="5"/>
      <c r="AG95" s="76"/>
      <c r="AH95" s="71"/>
      <c r="AI95" s="71"/>
      <c r="AJ95" s="5"/>
      <c r="AK95" s="76"/>
      <c r="AL95" s="71"/>
      <c r="AM95" s="71"/>
      <c r="AN95" s="5"/>
      <c r="AO95" s="5"/>
    </row>
    <row r="96" spans="18:56" x14ac:dyDescent="0.15"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75"/>
      <c r="AD96" s="71"/>
      <c r="AE96" s="71"/>
      <c r="AF96" s="77"/>
      <c r="AG96" s="76"/>
      <c r="AH96" s="71"/>
      <c r="AI96" s="71"/>
      <c r="AJ96" s="77"/>
      <c r="AK96" s="76"/>
      <c r="AL96" s="71"/>
      <c r="AM96" s="71"/>
      <c r="AN96" s="5"/>
      <c r="AO96" s="5"/>
    </row>
    <row r="97" spans="18:41" x14ac:dyDescent="0.15"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75"/>
      <c r="AD97" s="71"/>
      <c r="AE97" s="71"/>
      <c r="AF97" s="77"/>
      <c r="AG97" s="76"/>
      <c r="AH97" s="71"/>
      <c r="AI97" s="71"/>
      <c r="AJ97" s="77"/>
      <c r="AK97" s="76"/>
      <c r="AL97" s="71"/>
      <c r="AM97" s="71"/>
      <c r="AN97" s="5"/>
      <c r="AO97" s="5"/>
    </row>
    <row r="98" spans="18:41" x14ac:dyDescent="0.15"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75"/>
      <c r="AD98" s="71"/>
      <c r="AE98" s="71"/>
      <c r="AF98" s="77"/>
      <c r="AG98" s="76"/>
      <c r="AH98" s="71"/>
      <c r="AI98" s="71"/>
      <c r="AJ98" s="77"/>
      <c r="AK98" s="76"/>
      <c r="AL98" s="71"/>
      <c r="AM98" s="71"/>
      <c r="AN98" s="5"/>
      <c r="AO98" s="5"/>
    </row>
    <row r="99" spans="18:41" x14ac:dyDescent="0.15"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75"/>
      <c r="AD99" s="71"/>
      <c r="AE99" s="71"/>
      <c r="AF99" s="77"/>
      <c r="AG99" s="76"/>
      <c r="AH99" s="71"/>
      <c r="AI99" s="71"/>
      <c r="AJ99" s="77"/>
      <c r="AK99" s="76"/>
      <c r="AL99" s="71"/>
      <c r="AM99" s="71"/>
      <c r="AN99" s="5"/>
      <c r="AO99" s="5"/>
    </row>
    <row r="100" spans="18:41" x14ac:dyDescent="0.15"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75"/>
      <c r="AD100" s="71"/>
      <c r="AE100" s="71"/>
      <c r="AF100" s="77"/>
      <c r="AG100" s="76"/>
      <c r="AH100" s="71"/>
      <c r="AI100" s="71"/>
      <c r="AJ100" s="77"/>
      <c r="AK100" s="76"/>
      <c r="AL100" s="71"/>
      <c r="AM100" s="71"/>
      <c r="AN100" s="5"/>
      <c r="AO100" s="5"/>
    </row>
    <row r="101" spans="18:41" x14ac:dyDescent="0.15"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75"/>
      <c r="AD101" s="71"/>
      <c r="AE101" s="71"/>
      <c r="AF101" s="77"/>
      <c r="AG101" s="76"/>
      <c r="AH101" s="71"/>
      <c r="AI101" s="71"/>
      <c r="AJ101" s="77"/>
      <c r="AK101" s="76"/>
      <c r="AL101" s="71"/>
      <c r="AM101" s="71"/>
      <c r="AN101" s="5"/>
      <c r="AO101" s="5"/>
    </row>
    <row r="102" spans="18:41" x14ac:dyDescent="0.15"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75"/>
      <c r="AD102" s="71"/>
      <c r="AE102" s="71"/>
      <c r="AF102" s="5"/>
      <c r="AG102" s="76"/>
      <c r="AH102" s="71"/>
      <c r="AI102" s="71"/>
      <c r="AJ102" s="5"/>
      <c r="AK102" s="76"/>
      <c r="AL102" s="71"/>
      <c r="AM102" s="71"/>
      <c r="AN102" s="5"/>
      <c r="AO102" s="5"/>
    </row>
    <row r="103" spans="18:41" x14ac:dyDescent="0.15"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75"/>
      <c r="AD103" s="71"/>
      <c r="AE103" s="71"/>
      <c r="AF103" s="5"/>
      <c r="AG103" s="76"/>
      <c r="AH103" s="71"/>
      <c r="AI103" s="71"/>
      <c r="AJ103" s="5"/>
      <c r="AK103" s="76"/>
      <c r="AL103" s="71"/>
      <c r="AM103" s="71"/>
      <c r="AN103" s="5"/>
      <c r="AO103" s="5"/>
    </row>
    <row r="104" spans="18:41" x14ac:dyDescent="0.15"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75"/>
      <c r="AD104" s="71"/>
      <c r="AE104" s="71"/>
      <c r="AF104" s="5"/>
      <c r="AG104" s="76"/>
      <c r="AH104" s="71"/>
      <c r="AI104" s="71"/>
      <c r="AJ104" s="5"/>
      <c r="AK104" s="76"/>
      <c r="AL104" s="71"/>
      <c r="AM104" s="71"/>
      <c r="AN104" s="5"/>
      <c r="AO104" s="5"/>
    </row>
    <row r="105" spans="18:41" x14ac:dyDescent="0.15"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75"/>
      <c r="AD105" s="71"/>
      <c r="AE105" s="71"/>
      <c r="AF105" s="5"/>
      <c r="AG105" s="76"/>
      <c r="AH105" s="71"/>
      <c r="AI105" s="71"/>
      <c r="AJ105" s="5"/>
      <c r="AK105" s="76"/>
      <c r="AL105" s="71"/>
      <c r="AM105" s="71"/>
      <c r="AN105" s="5"/>
      <c r="AO105" s="5"/>
    </row>
    <row r="106" spans="18:41" x14ac:dyDescent="0.15"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75"/>
      <c r="AD106" s="71"/>
      <c r="AE106" s="71"/>
      <c r="AF106" s="5"/>
      <c r="AG106" s="76"/>
      <c r="AH106" s="71"/>
      <c r="AI106" s="71"/>
      <c r="AJ106" s="5"/>
      <c r="AK106" s="76"/>
      <c r="AL106" s="71"/>
      <c r="AM106" s="71"/>
      <c r="AN106" s="5"/>
      <c r="AO106" s="5"/>
    </row>
    <row r="107" spans="18:41" x14ac:dyDescent="0.15"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75"/>
      <c r="AD107" s="71"/>
      <c r="AE107" s="71"/>
      <c r="AF107" s="5"/>
      <c r="AG107" s="76"/>
      <c r="AH107" s="71"/>
      <c r="AI107" s="71"/>
      <c r="AJ107" s="5"/>
      <c r="AK107" s="76"/>
      <c r="AL107" s="71"/>
      <c r="AM107" s="71"/>
      <c r="AN107" s="5"/>
      <c r="AO107" s="5"/>
    </row>
    <row r="108" spans="18:41" x14ac:dyDescent="0.15"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75"/>
      <c r="AD108" s="71"/>
      <c r="AE108" s="71"/>
      <c r="AF108" s="5"/>
      <c r="AG108" s="76"/>
      <c r="AH108" s="71"/>
      <c r="AI108" s="71"/>
      <c r="AJ108" s="5"/>
      <c r="AK108" s="76"/>
      <c r="AL108" s="71"/>
      <c r="AM108" s="71"/>
      <c r="AN108" s="5"/>
      <c r="AO108" s="5"/>
    </row>
    <row r="109" spans="18:41" x14ac:dyDescent="0.15"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75"/>
      <c r="AD109" s="71"/>
      <c r="AE109" s="71"/>
      <c r="AF109" s="5"/>
      <c r="AG109" s="76"/>
      <c r="AH109" s="71"/>
      <c r="AI109" s="71"/>
      <c r="AJ109" s="5"/>
      <c r="AK109" s="76"/>
      <c r="AL109" s="71"/>
      <c r="AM109" s="71"/>
      <c r="AN109" s="5"/>
      <c r="AO109" s="5"/>
    </row>
    <row r="110" spans="18:41" x14ac:dyDescent="0.15"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75"/>
      <c r="AD110" s="71"/>
      <c r="AE110" s="71"/>
      <c r="AF110" s="5"/>
      <c r="AG110" s="76"/>
      <c r="AH110" s="71"/>
      <c r="AI110" s="71"/>
      <c r="AJ110" s="5"/>
      <c r="AK110" s="76"/>
      <c r="AL110" s="71"/>
      <c r="AM110" s="71"/>
      <c r="AN110" s="5"/>
      <c r="AO110" s="5"/>
    </row>
    <row r="111" spans="18:41" x14ac:dyDescent="0.15"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75"/>
      <c r="AD111" s="71"/>
      <c r="AE111" s="71"/>
      <c r="AF111" s="5"/>
      <c r="AG111" s="76"/>
      <c r="AH111" s="71"/>
      <c r="AI111" s="71"/>
      <c r="AJ111" s="5"/>
      <c r="AK111" s="76"/>
      <c r="AL111" s="71"/>
      <c r="AM111" s="71"/>
      <c r="AN111" s="5"/>
      <c r="AO111" s="5"/>
    </row>
    <row r="112" spans="18:41" x14ac:dyDescent="0.15"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75"/>
      <c r="AD112" s="71"/>
      <c r="AE112" s="71"/>
      <c r="AF112" s="5"/>
      <c r="AG112" s="76"/>
      <c r="AH112" s="71"/>
      <c r="AI112" s="71"/>
      <c r="AJ112" s="5"/>
      <c r="AK112" s="76"/>
      <c r="AL112" s="71"/>
      <c r="AM112" s="71"/>
      <c r="AN112" s="5"/>
      <c r="AO112" s="5"/>
    </row>
    <row r="113" spans="18:41" x14ac:dyDescent="0.15"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75"/>
      <c r="AD113" s="71"/>
      <c r="AE113" s="71"/>
      <c r="AF113" s="5"/>
      <c r="AG113" s="76"/>
      <c r="AH113" s="71"/>
      <c r="AI113" s="71"/>
      <c r="AJ113" s="5"/>
      <c r="AK113" s="76"/>
      <c r="AL113" s="71"/>
      <c r="AM113" s="71"/>
      <c r="AN113" s="5"/>
      <c r="AO113" s="5"/>
    </row>
    <row r="114" spans="18:41" x14ac:dyDescent="0.15"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75"/>
      <c r="AD114" s="71"/>
      <c r="AE114" s="71"/>
      <c r="AF114" s="5"/>
      <c r="AG114" s="76"/>
      <c r="AH114" s="71"/>
      <c r="AI114" s="71"/>
      <c r="AJ114" s="5"/>
      <c r="AK114" s="76"/>
      <c r="AL114" s="71"/>
      <c r="AM114" s="71"/>
      <c r="AN114" s="5"/>
      <c r="AO114" s="5"/>
    </row>
    <row r="115" spans="18:41" x14ac:dyDescent="0.15"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75"/>
      <c r="AD115" s="71"/>
      <c r="AE115" s="71"/>
      <c r="AF115" s="5"/>
      <c r="AG115" s="76"/>
      <c r="AH115" s="71"/>
      <c r="AI115" s="71"/>
      <c r="AJ115" s="5"/>
      <c r="AK115" s="76"/>
      <c r="AL115" s="71"/>
      <c r="AM115" s="71"/>
      <c r="AN115" s="5"/>
      <c r="AO115" s="5"/>
    </row>
    <row r="116" spans="18:41" x14ac:dyDescent="0.15"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75"/>
      <c r="AD116" s="71"/>
      <c r="AE116" s="71"/>
      <c r="AF116" s="5"/>
      <c r="AG116" s="76"/>
      <c r="AH116" s="71"/>
      <c r="AI116" s="71"/>
      <c r="AJ116" s="5"/>
      <c r="AK116" s="76"/>
      <c r="AL116" s="71"/>
      <c r="AM116" s="71"/>
      <c r="AN116" s="5"/>
      <c r="AO116" s="5"/>
    </row>
    <row r="117" spans="18:41" x14ac:dyDescent="0.15"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75"/>
      <c r="AD117" s="71"/>
      <c r="AE117" s="71"/>
      <c r="AF117" s="5"/>
      <c r="AG117" s="76"/>
      <c r="AH117" s="71"/>
      <c r="AI117" s="71"/>
      <c r="AJ117" s="5"/>
      <c r="AK117" s="76"/>
      <c r="AL117" s="71"/>
      <c r="AM117" s="71"/>
      <c r="AN117" s="5"/>
      <c r="AO117" s="5"/>
    </row>
    <row r="118" spans="18:41" x14ac:dyDescent="0.15"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75"/>
      <c r="AD118" s="71"/>
      <c r="AE118" s="71"/>
      <c r="AF118" s="5"/>
      <c r="AG118" s="76"/>
      <c r="AH118" s="71"/>
      <c r="AI118" s="71"/>
      <c r="AJ118" s="5"/>
      <c r="AK118" s="76"/>
      <c r="AL118" s="71"/>
      <c r="AM118" s="71"/>
      <c r="AN118" s="5"/>
      <c r="AO118" s="5"/>
    </row>
    <row r="119" spans="18:41" x14ac:dyDescent="0.15"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75"/>
      <c r="AD119" s="71"/>
      <c r="AE119" s="71"/>
      <c r="AF119" s="5"/>
      <c r="AG119" s="72"/>
      <c r="AH119" s="71"/>
      <c r="AI119" s="71"/>
      <c r="AJ119" s="5"/>
      <c r="AK119" s="72"/>
      <c r="AL119" s="71"/>
      <c r="AM119" s="71"/>
      <c r="AN119" s="5"/>
      <c r="AO119" s="5"/>
    </row>
    <row r="120" spans="18:41" x14ac:dyDescent="0.15"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</row>
    <row r="121" spans="18:41" x14ac:dyDescent="0.15"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</row>
    <row r="122" spans="18:41" x14ac:dyDescent="0.15"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</row>
    <row r="123" spans="18:41" x14ac:dyDescent="0.15"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</row>
    <row r="124" spans="18:41" x14ac:dyDescent="0.15"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</row>
    <row r="125" spans="18:41" x14ac:dyDescent="0.15"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</row>
  </sheetData>
  <mergeCells count="167">
    <mergeCell ref="A1:C1"/>
    <mergeCell ref="A2:C2"/>
    <mergeCell ref="A3:D3"/>
    <mergeCell ref="F3:H3"/>
    <mergeCell ref="I3:K3"/>
    <mergeCell ref="M3:P3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31:B31"/>
    <mergeCell ref="C31:D31"/>
    <mergeCell ref="F31:H31"/>
    <mergeCell ref="J31:K31"/>
    <mergeCell ref="M31:P31"/>
    <mergeCell ref="A34:G34"/>
    <mergeCell ref="H34:P34"/>
    <mergeCell ref="H35:J35"/>
    <mergeCell ref="H36:J36"/>
    <mergeCell ref="H37:J37"/>
    <mergeCell ref="H38:J39"/>
    <mergeCell ref="H46:J47"/>
    <mergeCell ref="A32:B32"/>
    <mergeCell ref="C32:D32"/>
    <mergeCell ref="F32:H32"/>
    <mergeCell ref="J32:K32"/>
    <mergeCell ref="M32:P32"/>
    <mergeCell ref="H40:J40"/>
    <mergeCell ref="H41:J41"/>
    <mergeCell ref="H42:J42"/>
    <mergeCell ref="H43:J43"/>
    <mergeCell ref="H48:J48"/>
    <mergeCell ref="H49:J49"/>
    <mergeCell ref="H50:J50"/>
    <mergeCell ref="H51:J51"/>
    <mergeCell ref="A52:B56"/>
    <mergeCell ref="C52:C56"/>
    <mergeCell ref="D52:P58"/>
    <mergeCell ref="A57:C58"/>
    <mergeCell ref="H44:J44"/>
    <mergeCell ref="H45:J45"/>
  </mergeCells>
  <phoneticPr fontId="3"/>
  <hyperlinks>
    <hyperlink ref="Q2" location="目次!A1" display="目次に戻る" xr:uid="{00000000-0004-0000-0100-000000000000}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1"/>
  </sheetPr>
  <dimension ref="A1:BE128"/>
  <sheetViews>
    <sheetView topLeftCell="A16" zoomScale="98" zoomScaleNormal="98" workbookViewId="0">
      <selection activeCell="Q39" sqref="Q39"/>
    </sheetView>
  </sheetViews>
  <sheetFormatPr defaultColWidth="9" defaultRowHeight="13.5" x14ac:dyDescent="0.15"/>
  <cols>
    <col min="1" max="2" width="1.5" style="35" customWidth="1"/>
    <col min="3" max="3" width="3" style="36" customWidth="1"/>
    <col min="4" max="4" width="9.125" style="35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 x14ac:dyDescent="0.15">
      <c r="A1" s="216"/>
      <c r="B1" s="216"/>
      <c r="C1" s="216"/>
      <c r="D1" s="78"/>
      <c r="E1" s="2"/>
      <c r="F1" s="2"/>
      <c r="G1" s="2"/>
      <c r="H1" s="2"/>
      <c r="I1" s="2"/>
      <c r="J1" s="2"/>
      <c r="K1" s="2"/>
      <c r="L1" s="2"/>
      <c r="M1" s="2"/>
      <c r="N1" s="2" t="s">
        <v>0</v>
      </c>
      <c r="O1" s="2"/>
      <c r="P1" s="79" t="s">
        <v>0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53" ht="17.25" customHeight="1" x14ac:dyDescent="0.15">
      <c r="A2" s="197">
        <v>86</v>
      </c>
      <c r="B2" s="197" t="e">
        <v>#REF!</v>
      </c>
      <c r="C2" s="197" t="e">
        <v>#REF!</v>
      </c>
      <c r="D2" s="7" t="s">
        <v>80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2" t="s">
        <v>180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53" s="9" customFormat="1" ht="42.75" customHeight="1" x14ac:dyDescent="0.15">
      <c r="A3" s="198" t="s">
        <v>2</v>
      </c>
      <c r="B3" s="199" t="e">
        <v>#REF!</v>
      </c>
      <c r="C3" s="199" t="e">
        <v>#REF!</v>
      </c>
      <c r="D3" s="200" t="e">
        <v>#REF!</v>
      </c>
      <c r="E3" s="120" t="s">
        <v>3</v>
      </c>
      <c r="F3" s="201" t="s">
        <v>81</v>
      </c>
      <c r="G3" s="202" t="e">
        <v>#REF!</v>
      </c>
      <c r="H3" s="203" t="e">
        <v>#REF!</v>
      </c>
      <c r="I3" s="204" t="s">
        <v>2</v>
      </c>
      <c r="J3" s="205" t="e">
        <v>#REF!</v>
      </c>
      <c r="K3" s="198" t="e">
        <v>#REF!</v>
      </c>
      <c r="L3" s="120" t="s">
        <v>3</v>
      </c>
      <c r="M3" s="201" t="s">
        <v>81</v>
      </c>
      <c r="N3" s="202" t="e">
        <v>#REF!</v>
      </c>
      <c r="O3" s="202" t="e">
        <v>#REF!</v>
      </c>
      <c r="P3" s="206" t="e">
        <v>#REF!</v>
      </c>
      <c r="R3" s="10"/>
      <c r="S3" s="11"/>
      <c r="T3" s="11"/>
      <c r="U3" s="11"/>
      <c r="V3" s="10"/>
      <c r="W3" s="10"/>
      <c r="X3" s="11"/>
      <c r="Y3" s="11"/>
      <c r="Z3" s="11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</row>
    <row r="4" spans="1:53" s="9" customFormat="1" ht="6" customHeight="1" x14ac:dyDescent="0.15">
      <c r="A4" s="12" t="s">
        <v>0</v>
      </c>
      <c r="B4" s="13" t="s">
        <v>0</v>
      </c>
      <c r="C4" s="13" t="s">
        <v>0</v>
      </c>
      <c r="D4" s="14" t="s">
        <v>0</v>
      </c>
      <c r="E4" s="15" t="s">
        <v>0</v>
      </c>
      <c r="F4" s="16" t="s">
        <v>0</v>
      </c>
      <c r="G4" s="16" t="s">
        <v>0</v>
      </c>
      <c r="H4" s="16" t="s">
        <v>0</v>
      </c>
      <c r="I4" s="17" t="s">
        <v>0</v>
      </c>
      <c r="J4" s="13" t="s">
        <v>0</v>
      </c>
      <c r="K4" s="13" t="s">
        <v>0</v>
      </c>
      <c r="L4" s="15" t="s">
        <v>0</v>
      </c>
      <c r="M4" s="18" t="s">
        <v>0</v>
      </c>
      <c r="N4" s="19" t="s">
        <v>0</v>
      </c>
      <c r="O4" s="19" t="s">
        <v>0</v>
      </c>
      <c r="P4" s="20" t="s">
        <v>0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</row>
    <row r="5" spans="1:53" ht="12.75" customHeight="1" x14ac:dyDescent="0.15">
      <c r="A5" s="182" t="s">
        <v>6</v>
      </c>
      <c r="B5" s="183" t="e">
        <v>#REF!</v>
      </c>
      <c r="C5" s="174" t="s">
        <v>20</v>
      </c>
      <c r="D5" s="175" t="e">
        <v>#REF!</v>
      </c>
      <c r="E5" s="21">
        <v>1</v>
      </c>
      <c r="F5" s="210">
        <v>32.799999999999997</v>
      </c>
      <c r="G5" s="210" t="e">
        <v>#REF!</v>
      </c>
      <c r="H5" s="210" t="e">
        <v>#REF!</v>
      </c>
      <c r="I5" s="22" t="s">
        <v>0</v>
      </c>
      <c r="J5" s="174" t="s">
        <v>51</v>
      </c>
      <c r="K5" s="175" t="e">
        <v>#REF!</v>
      </c>
      <c r="L5" s="21">
        <v>24</v>
      </c>
      <c r="M5" s="211">
        <v>13.4</v>
      </c>
      <c r="N5" s="212" t="e">
        <v>#REF!</v>
      </c>
      <c r="O5" s="212" t="e">
        <v>#REF!</v>
      </c>
      <c r="P5" s="213" t="e">
        <v>#REF!</v>
      </c>
      <c r="R5" s="23"/>
      <c r="S5" s="23"/>
      <c r="T5" s="23"/>
      <c r="U5" s="23"/>
      <c r="V5" s="5"/>
      <c r="W5" s="23"/>
      <c r="X5" s="23"/>
      <c r="Y5" s="23"/>
      <c r="Z5" s="23"/>
      <c r="AA5" s="5"/>
      <c r="AB5" s="5"/>
      <c r="AC5" s="5"/>
      <c r="AD5" s="23"/>
      <c r="AE5" s="23"/>
      <c r="AF5" s="23"/>
      <c r="AG5" s="23"/>
      <c r="AH5" s="23"/>
      <c r="AI5" s="23"/>
      <c r="AJ5" s="5"/>
      <c r="AK5" s="5"/>
      <c r="AL5" s="5"/>
      <c r="AM5" s="5"/>
      <c r="AN5" s="5"/>
      <c r="BA5" s="6"/>
    </row>
    <row r="6" spans="1:53" ht="12.75" customHeight="1" x14ac:dyDescent="0.15">
      <c r="A6" s="182" t="s">
        <v>0</v>
      </c>
      <c r="B6" s="183" t="e">
        <v>#REF!</v>
      </c>
      <c r="C6" s="174" t="s">
        <v>22</v>
      </c>
      <c r="D6" s="175" t="e">
        <v>#REF!</v>
      </c>
      <c r="E6" s="21">
        <v>2</v>
      </c>
      <c r="F6" s="210">
        <v>30.7</v>
      </c>
      <c r="G6" s="210" t="e">
        <v>#REF!</v>
      </c>
      <c r="H6" s="210" t="e">
        <v>#REF!</v>
      </c>
      <c r="I6" s="22" t="s">
        <v>0</v>
      </c>
      <c r="J6" s="174" t="s">
        <v>24</v>
      </c>
      <c r="K6" s="175" t="e">
        <v>#REF!</v>
      </c>
      <c r="L6" s="21">
        <v>25</v>
      </c>
      <c r="M6" s="211">
        <v>13</v>
      </c>
      <c r="N6" s="212" t="e">
        <v>#REF!</v>
      </c>
      <c r="O6" s="212" t="e">
        <v>#REF!</v>
      </c>
      <c r="P6" s="213" t="e">
        <v>#REF!</v>
      </c>
      <c r="R6" s="23"/>
      <c r="S6" s="23"/>
      <c r="T6" s="23"/>
      <c r="U6" s="23"/>
      <c r="V6" s="5"/>
      <c r="W6" s="23"/>
      <c r="X6" s="23"/>
      <c r="Y6" s="23"/>
      <c r="Z6" s="23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53" ht="12.75" customHeight="1" x14ac:dyDescent="0.15">
      <c r="A7" s="182" t="s">
        <v>0</v>
      </c>
      <c r="B7" s="183" t="e">
        <v>#REF!</v>
      </c>
      <c r="C7" s="174" t="s">
        <v>8</v>
      </c>
      <c r="D7" s="175" t="e">
        <v>#REF!</v>
      </c>
      <c r="E7" s="21">
        <v>3</v>
      </c>
      <c r="F7" s="210">
        <v>27.4</v>
      </c>
      <c r="G7" s="210" t="e">
        <v>#REF!</v>
      </c>
      <c r="H7" s="210" t="e">
        <v>#REF!</v>
      </c>
      <c r="I7" s="22" t="s">
        <v>0</v>
      </c>
      <c r="J7" s="174" t="s">
        <v>23</v>
      </c>
      <c r="K7" s="175" t="e">
        <v>#REF!</v>
      </c>
      <c r="L7" s="21">
        <v>26</v>
      </c>
      <c r="M7" s="211">
        <v>12.3</v>
      </c>
      <c r="N7" s="212" t="e">
        <v>#REF!</v>
      </c>
      <c r="O7" s="212" t="e">
        <v>#REF!</v>
      </c>
      <c r="P7" s="213" t="e">
        <v>#REF!</v>
      </c>
      <c r="R7" s="23"/>
      <c r="S7" s="23"/>
      <c r="T7" s="23"/>
      <c r="U7" s="23"/>
      <c r="V7" s="5"/>
      <c r="W7" s="23"/>
      <c r="X7" s="23"/>
      <c r="Y7" s="23"/>
      <c r="Z7" s="23"/>
      <c r="AA7" s="5"/>
      <c r="AB7" s="5"/>
      <c r="AC7" s="5"/>
      <c r="AD7" s="23"/>
      <c r="AE7" s="23"/>
      <c r="AF7" s="23"/>
      <c r="AG7" s="23"/>
      <c r="AH7" s="23"/>
      <c r="AI7" s="23"/>
      <c r="AJ7" s="5"/>
      <c r="AK7" s="5"/>
      <c r="AL7" s="5"/>
      <c r="AM7" s="5"/>
      <c r="AN7" s="5"/>
    </row>
    <row r="8" spans="1:53" ht="12.75" customHeight="1" x14ac:dyDescent="0.15">
      <c r="A8" s="182" t="s">
        <v>0</v>
      </c>
      <c r="B8" s="183" t="e">
        <v>#REF!</v>
      </c>
      <c r="C8" s="174" t="s">
        <v>10</v>
      </c>
      <c r="D8" s="175" t="e">
        <v>#REF!</v>
      </c>
      <c r="E8" s="21">
        <v>4</v>
      </c>
      <c r="F8" s="210">
        <v>25.6</v>
      </c>
      <c r="G8" s="210" t="e">
        <v>#REF!</v>
      </c>
      <c r="H8" s="210" t="e">
        <v>#REF!</v>
      </c>
      <c r="I8" s="22" t="s">
        <v>0</v>
      </c>
      <c r="J8" s="174" t="s">
        <v>11</v>
      </c>
      <c r="K8" s="175" t="e">
        <v>#REF!</v>
      </c>
      <c r="L8" s="21">
        <v>27</v>
      </c>
      <c r="M8" s="211">
        <v>11.2</v>
      </c>
      <c r="N8" s="212" t="e">
        <v>#REF!</v>
      </c>
      <c r="O8" s="212" t="e">
        <v>#REF!</v>
      </c>
      <c r="P8" s="213" t="e">
        <v>#REF!</v>
      </c>
      <c r="R8" s="23"/>
      <c r="S8" s="23"/>
      <c r="T8" s="23"/>
      <c r="U8" s="23"/>
      <c r="V8" s="5"/>
      <c r="W8" s="23"/>
      <c r="X8" s="23"/>
      <c r="Y8" s="23"/>
      <c r="Z8" s="23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53" ht="12.75" customHeight="1" x14ac:dyDescent="0.15">
      <c r="A9" s="182" t="s">
        <v>0</v>
      </c>
      <c r="B9" s="183" t="e">
        <v>#REF!</v>
      </c>
      <c r="C9" s="174" t="s">
        <v>39</v>
      </c>
      <c r="D9" s="175" t="e">
        <v>#REF!</v>
      </c>
      <c r="E9" s="21">
        <v>5</v>
      </c>
      <c r="F9" s="210">
        <v>25</v>
      </c>
      <c r="G9" s="210" t="e">
        <v>#REF!</v>
      </c>
      <c r="H9" s="210" t="e">
        <v>#REF!</v>
      </c>
      <c r="I9" s="22" t="s">
        <v>0</v>
      </c>
      <c r="J9" s="174" t="s">
        <v>9</v>
      </c>
      <c r="K9" s="175" t="e">
        <v>#REF!</v>
      </c>
      <c r="L9" s="21">
        <v>28</v>
      </c>
      <c r="M9" s="211">
        <v>10.9</v>
      </c>
      <c r="N9" s="212" t="e">
        <v>#REF!</v>
      </c>
      <c r="O9" s="212" t="e">
        <v>#REF!</v>
      </c>
      <c r="P9" s="213" t="e">
        <v>#REF!</v>
      </c>
      <c r="R9" s="23"/>
      <c r="S9" s="23"/>
      <c r="T9" s="23"/>
      <c r="U9" s="23"/>
      <c r="V9" s="5"/>
      <c r="W9" s="23"/>
      <c r="X9" s="23"/>
      <c r="Y9" s="23"/>
      <c r="Z9" s="23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53" ht="12.75" customHeight="1" x14ac:dyDescent="0.15">
      <c r="A10" s="182" t="s">
        <v>0</v>
      </c>
      <c r="B10" s="183" t="e">
        <v>#REF!</v>
      </c>
      <c r="C10" s="174" t="s">
        <v>0</v>
      </c>
      <c r="D10" s="175" t="e">
        <v>#REF!</v>
      </c>
      <c r="E10" s="21" t="s">
        <v>0</v>
      </c>
      <c r="F10" s="210" t="s">
        <v>0</v>
      </c>
      <c r="G10" s="210" t="e">
        <v>#REF!</v>
      </c>
      <c r="H10" s="210" t="e">
        <v>#REF!</v>
      </c>
      <c r="I10" s="22" t="s">
        <v>0</v>
      </c>
      <c r="J10" s="174" t="s">
        <v>0</v>
      </c>
      <c r="K10" s="175" t="e">
        <v>#REF!</v>
      </c>
      <c r="L10" s="21" t="s">
        <v>0</v>
      </c>
      <c r="M10" s="211" t="s">
        <v>0</v>
      </c>
      <c r="N10" s="212" t="e">
        <v>#REF!</v>
      </c>
      <c r="O10" s="212" t="e">
        <v>#REF!</v>
      </c>
      <c r="P10" s="213" t="e">
        <v>#REF!</v>
      </c>
      <c r="R10" s="5"/>
      <c r="S10" s="5"/>
      <c r="T10" s="5"/>
      <c r="U10" s="23"/>
      <c r="V10" s="5"/>
      <c r="W10" s="5"/>
      <c r="X10" s="5"/>
      <c r="Y10" s="5"/>
      <c r="Z10" s="23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53" ht="12.75" customHeight="1" x14ac:dyDescent="0.15">
      <c r="A11" s="182" t="s">
        <v>0</v>
      </c>
      <c r="B11" s="183" t="e">
        <v>#REF!</v>
      </c>
      <c r="C11" s="174" t="s">
        <v>29</v>
      </c>
      <c r="D11" s="175" t="e">
        <v>#REF!</v>
      </c>
      <c r="E11" s="21">
        <v>6</v>
      </c>
      <c r="F11" s="210">
        <v>23.4</v>
      </c>
      <c r="G11" s="210" t="e">
        <v>#REF!</v>
      </c>
      <c r="H11" s="210" t="e">
        <v>#REF!</v>
      </c>
      <c r="I11" s="22" t="s">
        <v>0</v>
      </c>
      <c r="J11" s="174" t="s">
        <v>46</v>
      </c>
      <c r="K11" s="175" t="e">
        <v>#REF!</v>
      </c>
      <c r="L11" s="21">
        <v>29</v>
      </c>
      <c r="M11" s="211">
        <v>10.8</v>
      </c>
      <c r="N11" s="212" t="e">
        <v>#REF!</v>
      </c>
      <c r="O11" s="212" t="e">
        <v>#REF!</v>
      </c>
      <c r="P11" s="213" t="e">
        <v>#REF!</v>
      </c>
      <c r="R11" s="23"/>
      <c r="S11" s="23"/>
      <c r="T11" s="23"/>
      <c r="U11" s="23"/>
      <c r="V11" s="5"/>
      <c r="W11" s="23"/>
      <c r="X11" s="23"/>
      <c r="Y11" s="23"/>
      <c r="Z11" s="23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53" ht="12.75" customHeight="1" x14ac:dyDescent="0.15">
      <c r="A12" s="182" t="s">
        <v>6</v>
      </c>
      <c r="B12" s="183" t="e">
        <v>#REF!</v>
      </c>
      <c r="C12" s="174" t="s">
        <v>37</v>
      </c>
      <c r="D12" s="175" t="e">
        <v>#REF!</v>
      </c>
      <c r="E12" s="21">
        <v>7</v>
      </c>
      <c r="F12" s="210">
        <v>22.8</v>
      </c>
      <c r="G12" s="210" t="e">
        <v>#REF!</v>
      </c>
      <c r="H12" s="210" t="e">
        <v>#REF!</v>
      </c>
      <c r="I12" s="22" t="s">
        <v>0</v>
      </c>
      <c r="J12" s="174" t="s">
        <v>52</v>
      </c>
      <c r="K12" s="175" t="e">
        <v>#REF!</v>
      </c>
      <c r="L12" s="21">
        <v>30</v>
      </c>
      <c r="M12" s="211">
        <v>10.6</v>
      </c>
      <c r="N12" s="212" t="e">
        <v>#REF!</v>
      </c>
      <c r="O12" s="212" t="e">
        <v>#REF!</v>
      </c>
      <c r="P12" s="213" t="e">
        <v>#REF!</v>
      </c>
      <c r="R12" s="23"/>
      <c r="S12" s="23"/>
      <c r="T12" s="23"/>
      <c r="U12" s="23"/>
      <c r="V12" s="5"/>
      <c r="W12" s="23"/>
      <c r="X12" s="23"/>
      <c r="Y12" s="23"/>
      <c r="Z12" s="23"/>
      <c r="AA12" s="5"/>
      <c r="AB12" s="5"/>
      <c r="AC12" s="5"/>
      <c r="AD12" s="23"/>
      <c r="AE12" s="23"/>
      <c r="AF12" s="23"/>
      <c r="AG12" s="23"/>
      <c r="AH12" s="23"/>
      <c r="AI12" s="23"/>
      <c r="AJ12" s="5"/>
      <c r="AK12" s="5"/>
      <c r="AL12" s="5"/>
      <c r="AM12" s="5"/>
      <c r="AN12" s="5"/>
    </row>
    <row r="13" spans="1:53" ht="12.75" customHeight="1" x14ac:dyDescent="0.15">
      <c r="A13" s="182" t="s">
        <v>0</v>
      </c>
      <c r="B13" s="183" t="e">
        <v>#REF!</v>
      </c>
      <c r="C13" s="174" t="s">
        <v>14</v>
      </c>
      <c r="D13" s="175" t="e">
        <v>#REF!</v>
      </c>
      <c r="E13" s="21">
        <v>8</v>
      </c>
      <c r="F13" s="210">
        <v>21.4</v>
      </c>
      <c r="G13" s="210" t="e">
        <v>#REF!</v>
      </c>
      <c r="H13" s="210" t="e">
        <v>#REF!</v>
      </c>
      <c r="I13" s="22" t="s">
        <v>0</v>
      </c>
      <c r="J13" s="174" t="s">
        <v>44</v>
      </c>
      <c r="K13" s="175" t="e">
        <v>#REF!</v>
      </c>
      <c r="L13" s="21">
        <v>31</v>
      </c>
      <c r="M13" s="211">
        <v>10.4</v>
      </c>
      <c r="N13" s="212" t="e">
        <v>#REF!</v>
      </c>
      <c r="O13" s="212" t="e">
        <v>#REF!</v>
      </c>
      <c r="P13" s="213" t="e">
        <v>#REF!</v>
      </c>
      <c r="R13" s="23"/>
      <c r="S13" s="23"/>
      <c r="T13" s="23"/>
      <c r="U13" s="23"/>
      <c r="V13" s="5"/>
      <c r="W13" s="23"/>
      <c r="X13" s="23"/>
      <c r="Y13" s="23"/>
      <c r="Z13" s="23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53" ht="12.75" customHeight="1" x14ac:dyDescent="0.15">
      <c r="A14" s="182" t="s">
        <v>0</v>
      </c>
      <c r="B14" s="183" t="e">
        <v>#REF!</v>
      </c>
      <c r="C14" s="174" t="s">
        <v>18</v>
      </c>
      <c r="D14" s="175" t="e">
        <v>#REF!</v>
      </c>
      <c r="E14" s="21">
        <v>9</v>
      </c>
      <c r="F14" s="210">
        <v>21.3</v>
      </c>
      <c r="G14" s="210" t="e">
        <v>#REF!</v>
      </c>
      <c r="H14" s="210" t="e">
        <v>#REF!</v>
      </c>
      <c r="I14" s="22" t="s">
        <v>0</v>
      </c>
      <c r="J14" s="174" t="s">
        <v>45</v>
      </c>
      <c r="K14" s="175" t="e">
        <v>#REF!</v>
      </c>
      <c r="L14" s="21">
        <v>32</v>
      </c>
      <c r="M14" s="211">
        <v>9.6</v>
      </c>
      <c r="N14" s="212" t="e">
        <v>#REF!</v>
      </c>
      <c r="O14" s="212" t="e">
        <v>#REF!</v>
      </c>
      <c r="P14" s="213" t="e">
        <v>#REF!</v>
      </c>
      <c r="R14" s="23"/>
      <c r="S14" s="23"/>
      <c r="T14" s="23"/>
      <c r="U14" s="23"/>
      <c r="V14" s="5"/>
      <c r="W14" s="23"/>
      <c r="X14" s="23"/>
      <c r="Y14" s="23"/>
      <c r="Z14" s="23"/>
      <c r="AA14" s="5"/>
      <c r="AB14" s="5"/>
      <c r="AC14" s="5"/>
      <c r="AD14" s="23"/>
      <c r="AE14" s="23"/>
      <c r="AF14" s="23"/>
      <c r="AG14" s="23"/>
      <c r="AH14" s="23"/>
      <c r="AI14" s="23"/>
      <c r="AJ14" s="5"/>
      <c r="AK14" s="5"/>
      <c r="AL14" s="5"/>
      <c r="AM14" s="5"/>
      <c r="AN14" s="5"/>
    </row>
    <row r="15" spans="1:53" ht="12.75" customHeight="1" x14ac:dyDescent="0.15">
      <c r="A15" s="182" t="s">
        <v>6</v>
      </c>
      <c r="B15" s="183" t="e">
        <v>#REF!</v>
      </c>
      <c r="C15" s="174" t="s">
        <v>7</v>
      </c>
      <c r="D15" s="175" t="e">
        <v>#REF!</v>
      </c>
      <c r="E15" s="21">
        <v>10</v>
      </c>
      <c r="F15" s="210">
        <v>19.3</v>
      </c>
      <c r="G15" s="210" t="e">
        <v>#REF!</v>
      </c>
      <c r="H15" s="210" t="e">
        <v>#REF!</v>
      </c>
      <c r="I15" s="22" t="s">
        <v>0</v>
      </c>
      <c r="J15" s="174" t="s">
        <v>42</v>
      </c>
      <c r="K15" s="175" t="e">
        <v>#REF!</v>
      </c>
      <c r="L15" s="21">
        <v>33</v>
      </c>
      <c r="M15" s="211">
        <v>9.5</v>
      </c>
      <c r="N15" s="212" t="e">
        <v>#REF!</v>
      </c>
      <c r="O15" s="212" t="e">
        <v>#REF!</v>
      </c>
      <c r="P15" s="213" t="e">
        <v>#REF!</v>
      </c>
      <c r="R15" s="23"/>
      <c r="S15" s="23"/>
      <c r="T15" s="23"/>
      <c r="U15" s="23"/>
      <c r="V15" s="5"/>
      <c r="W15" s="23"/>
      <c r="X15" s="23"/>
      <c r="Y15" s="23"/>
      <c r="Z15" s="23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53" ht="12.75" customHeight="1" x14ac:dyDescent="0.15">
      <c r="A16" s="182" t="s">
        <v>0</v>
      </c>
      <c r="B16" s="183" t="e">
        <v>#REF!</v>
      </c>
      <c r="C16" s="174" t="s">
        <v>0</v>
      </c>
      <c r="D16" s="175" t="e">
        <v>#REF!</v>
      </c>
      <c r="E16" s="21" t="s">
        <v>0</v>
      </c>
      <c r="F16" s="210" t="s">
        <v>0</v>
      </c>
      <c r="G16" s="210" t="e">
        <v>#REF!</v>
      </c>
      <c r="H16" s="210" t="e">
        <v>#REF!</v>
      </c>
      <c r="I16" s="22" t="s">
        <v>0</v>
      </c>
      <c r="J16" s="174" t="s">
        <v>0</v>
      </c>
      <c r="K16" s="175" t="e">
        <v>#REF!</v>
      </c>
      <c r="L16" s="21" t="s">
        <v>0</v>
      </c>
      <c r="M16" s="211" t="s">
        <v>0</v>
      </c>
      <c r="N16" s="212" t="e">
        <v>#REF!</v>
      </c>
      <c r="O16" s="212" t="e">
        <v>#REF!</v>
      </c>
      <c r="P16" s="213" t="e">
        <v>#REF!</v>
      </c>
      <c r="R16" s="5"/>
      <c r="S16" s="5"/>
      <c r="T16" s="5"/>
      <c r="U16" s="23"/>
      <c r="V16" s="5"/>
      <c r="W16" s="5"/>
      <c r="X16" s="5"/>
      <c r="Y16" s="5"/>
      <c r="Z16" s="23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2.75" customHeight="1" x14ac:dyDescent="0.15">
      <c r="A17" s="182" t="s">
        <v>0</v>
      </c>
      <c r="B17" s="183" t="e">
        <v>#REF!</v>
      </c>
      <c r="C17" s="174" t="s">
        <v>12</v>
      </c>
      <c r="D17" s="175" t="e">
        <v>#REF!</v>
      </c>
      <c r="E17" s="21">
        <v>11</v>
      </c>
      <c r="F17" s="210">
        <v>19.2</v>
      </c>
      <c r="G17" s="210" t="e">
        <v>#REF!</v>
      </c>
      <c r="H17" s="210" t="e">
        <v>#REF!</v>
      </c>
      <c r="I17" s="22" t="s">
        <v>0</v>
      </c>
      <c r="J17" s="174" t="s">
        <v>25</v>
      </c>
      <c r="K17" s="175" t="e">
        <v>#REF!</v>
      </c>
      <c r="L17" s="21">
        <v>34</v>
      </c>
      <c r="M17" s="211">
        <v>9.3000000000000007</v>
      </c>
      <c r="N17" s="212" t="e">
        <v>#REF!</v>
      </c>
      <c r="O17" s="212" t="e">
        <v>#REF!</v>
      </c>
      <c r="P17" s="213" t="e">
        <v>#REF!</v>
      </c>
      <c r="R17" s="23"/>
      <c r="S17" s="23"/>
      <c r="T17" s="23"/>
      <c r="U17" s="23"/>
      <c r="V17" s="5"/>
      <c r="W17" s="23"/>
      <c r="X17" s="23"/>
      <c r="Y17" s="23"/>
      <c r="Z17" s="23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0" ht="12.75" customHeight="1" x14ac:dyDescent="0.15">
      <c r="A18" s="182" t="s">
        <v>0</v>
      </c>
      <c r="B18" s="183" t="e">
        <v>#REF!</v>
      </c>
      <c r="C18" s="174" t="s">
        <v>31</v>
      </c>
      <c r="D18" s="175" t="e">
        <v>#REF!</v>
      </c>
      <c r="E18" s="21">
        <v>12</v>
      </c>
      <c r="F18" s="210">
        <v>18.5</v>
      </c>
      <c r="G18" s="210" t="e">
        <v>#REF!</v>
      </c>
      <c r="H18" s="210" t="e">
        <v>#REF!</v>
      </c>
      <c r="I18" s="22" t="s">
        <v>0</v>
      </c>
      <c r="J18" s="174" t="s">
        <v>5</v>
      </c>
      <c r="K18" s="175" t="e">
        <v>#REF!</v>
      </c>
      <c r="L18" s="21">
        <v>35</v>
      </c>
      <c r="M18" s="211">
        <v>9.1</v>
      </c>
      <c r="N18" s="212" t="e">
        <v>#REF!</v>
      </c>
      <c r="O18" s="212" t="e">
        <v>#REF!</v>
      </c>
      <c r="P18" s="213" t="e">
        <v>#REF!</v>
      </c>
      <c r="R18" s="23"/>
      <c r="S18" s="23"/>
      <c r="T18" s="23"/>
      <c r="U18" s="23"/>
      <c r="V18" s="5"/>
      <c r="W18" s="23"/>
      <c r="X18" s="23"/>
      <c r="Y18" s="23"/>
      <c r="Z18" s="23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1:40" ht="12.75" customHeight="1" x14ac:dyDescent="0.15">
      <c r="A19" s="182" t="s">
        <v>0</v>
      </c>
      <c r="B19" s="183" t="e">
        <v>#REF!</v>
      </c>
      <c r="C19" s="174" t="s">
        <v>43</v>
      </c>
      <c r="D19" s="175" t="e">
        <v>#REF!</v>
      </c>
      <c r="E19" s="21">
        <v>13</v>
      </c>
      <c r="F19" s="210">
        <v>17.399999999999999</v>
      </c>
      <c r="G19" s="210" t="e">
        <v>#REF!</v>
      </c>
      <c r="H19" s="210" t="e">
        <v>#REF!</v>
      </c>
      <c r="I19" s="22" t="s">
        <v>0</v>
      </c>
      <c r="J19" s="174" t="s">
        <v>34</v>
      </c>
      <c r="K19" s="175" t="e">
        <v>#REF!</v>
      </c>
      <c r="L19" s="21">
        <v>35</v>
      </c>
      <c r="M19" s="211">
        <v>9.1</v>
      </c>
      <c r="N19" s="212" t="e">
        <v>#REF!</v>
      </c>
      <c r="O19" s="212" t="e">
        <v>#REF!</v>
      </c>
      <c r="P19" s="213" t="e">
        <v>#REF!</v>
      </c>
      <c r="R19" s="23"/>
      <c r="S19" s="23"/>
      <c r="T19" s="23"/>
      <c r="U19" s="23"/>
      <c r="V19" s="5"/>
      <c r="W19" s="23"/>
      <c r="X19" s="23"/>
      <c r="Y19" s="23"/>
      <c r="Z19" s="23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ht="12.75" customHeight="1" x14ac:dyDescent="0.15">
      <c r="A20" s="182" t="s">
        <v>0</v>
      </c>
      <c r="B20" s="183" t="e">
        <v>#REF!</v>
      </c>
      <c r="C20" s="174" t="s">
        <v>36</v>
      </c>
      <c r="D20" s="175" t="e">
        <v>#REF!</v>
      </c>
      <c r="E20" s="21">
        <v>14</v>
      </c>
      <c r="F20" s="210">
        <v>17.100000000000001</v>
      </c>
      <c r="G20" s="210" t="e">
        <v>#REF!</v>
      </c>
      <c r="H20" s="210" t="e">
        <v>#REF!</v>
      </c>
      <c r="I20" s="22" t="s">
        <v>0</v>
      </c>
      <c r="J20" s="174" t="s">
        <v>17</v>
      </c>
      <c r="K20" s="175" t="e">
        <v>#REF!</v>
      </c>
      <c r="L20" s="21">
        <v>37</v>
      </c>
      <c r="M20" s="211">
        <v>8.6</v>
      </c>
      <c r="N20" s="212" t="e">
        <v>#REF!</v>
      </c>
      <c r="O20" s="212" t="e">
        <v>#REF!</v>
      </c>
      <c r="P20" s="213" t="e">
        <v>#REF!</v>
      </c>
      <c r="R20" s="23"/>
      <c r="S20" s="23"/>
      <c r="T20" s="23"/>
      <c r="U20" s="23"/>
      <c r="V20" s="5"/>
      <c r="W20" s="23"/>
      <c r="X20" s="23"/>
      <c r="Y20" s="23"/>
      <c r="Z20" s="23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ht="12.75" customHeight="1" x14ac:dyDescent="0.15">
      <c r="A21" s="185" t="s">
        <v>0</v>
      </c>
      <c r="B21" s="186" t="e">
        <v>#REF!</v>
      </c>
      <c r="C21" s="187" t="s">
        <v>49</v>
      </c>
      <c r="D21" s="188" t="e">
        <v>#REF!</v>
      </c>
      <c r="E21" s="27" t="s">
        <v>50</v>
      </c>
      <c r="F21" s="215">
        <v>16.8</v>
      </c>
      <c r="G21" s="215" t="e">
        <v>#REF!</v>
      </c>
      <c r="H21" s="215" t="e">
        <v>#REF!</v>
      </c>
      <c r="I21" s="22" t="s">
        <v>0</v>
      </c>
      <c r="J21" s="174" t="s">
        <v>16</v>
      </c>
      <c r="K21" s="175" t="e">
        <v>#REF!</v>
      </c>
      <c r="L21" s="21">
        <v>37</v>
      </c>
      <c r="M21" s="211">
        <v>8.6</v>
      </c>
      <c r="N21" s="212" t="e">
        <v>#REF!</v>
      </c>
      <c r="O21" s="212" t="e">
        <v>#REF!</v>
      </c>
      <c r="P21" s="213" t="e">
        <v>#REF!</v>
      </c>
      <c r="R21" s="23"/>
      <c r="S21" s="23"/>
      <c r="T21" s="23"/>
      <c r="U21" s="23"/>
      <c r="V21" s="5"/>
      <c r="W21" s="23"/>
      <c r="X21" s="23"/>
      <c r="Y21" s="23"/>
      <c r="Z21" s="23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ht="12.75" customHeight="1" x14ac:dyDescent="0.15">
      <c r="A22" s="182" t="s">
        <v>0</v>
      </c>
      <c r="B22" s="183" t="e">
        <v>#REF!</v>
      </c>
      <c r="C22" s="174" t="s">
        <v>0</v>
      </c>
      <c r="D22" s="175" t="e">
        <v>#REF!</v>
      </c>
      <c r="E22" s="21" t="s">
        <v>0</v>
      </c>
      <c r="F22" s="210" t="s">
        <v>0</v>
      </c>
      <c r="G22" s="210" t="e">
        <v>#REF!</v>
      </c>
      <c r="H22" s="210" t="e">
        <v>#REF!</v>
      </c>
      <c r="I22" s="22" t="s">
        <v>0</v>
      </c>
      <c r="J22" s="174" t="s">
        <v>0</v>
      </c>
      <c r="K22" s="175" t="e">
        <v>#REF!</v>
      </c>
      <c r="L22" s="21" t="s">
        <v>0</v>
      </c>
      <c r="M22" s="211" t="s">
        <v>0</v>
      </c>
      <c r="N22" s="212" t="e">
        <v>#REF!</v>
      </c>
      <c r="O22" s="212" t="e">
        <v>#REF!</v>
      </c>
      <c r="P22" s="213" t="e">
        <v>#REF!</v>
      </c>
      <c r="R22" s="5"/>
      <c r="S22" s="5"/>
      <c r="T22" s="5"/>
      <c r="U22" s="23"/>
      <c r="V22" s="5"/>
      <c r="W22" s="5"/>
      <c r="X22" s="5"/>
      <c r="Y22" s="5"/>
      <c r="Z22" s="23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ht="12.75" customHeight="1" x14ac:dyDescent="0.15">
      <c r="A23" s="169" t="s">
        <v>0</v>
      </c>
      <c r="B23" s="170" t="e">
        <v>#REF!</v>
      </c>
      <c r="C23" s="171" t="s">
        <v>26</v>
      </c>
      <c r="D23" s="172" t="e">
        <v>#REF!</v>
      </c>
      <c r="E23" s="25">
        <v>15</v>
      </c>
      <c r="F23" s="214">
        <v>16.600000000000001</v>
      </c>
      <c r="G23" s="214" t="e">
        <v>#REF!</v>
      </c>
      <c r="H23" s="214" t="e">
        <v>#REF!</v>
      </c>
      <c r="I23" s="22" t="s">
        <v>0</v>
      </c>
      <c r="J23" s="174" t="s">
        <v>55</v>
      </c>
      <c r="K23" s="175" t="e">
        <v>#REF!</v>
      </c>
      <c r="L23" s="21">
        <v>39</v>
      </c>
      <c r="M23" s="211">
        <v>8.5</v>
      </c>
      <c r="N23" s="212" t="e">
        <v>#REF!</v>
      </c>
      <c r="O23" s="212" t="e">
        <v>#REF!</v>
      </c>
      <c r="P23" s="213" t="e">
        <v>#REF!</v>
      </c>
      <c r="R23" s="23"/>
      <c r="S23" s="23"/>
      <c r="T23" s="23"/>
      <c r="U23" s="23"/>
      <c r="V23" s="5"/>
      <c r="W23" s="23"/>
      <c r="X23" s="23"/>
      <c r="Y23" s="23"/>
      <c r="Z23" s="23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1:40" ht="12.75" customHeight="1" x14ac:dyDescent="0.15">
      <c r="A24" s="182" t="s">
        <v>6</v>
      </c>
      <c r="B24" s="183" t="e">
        <v>#REF!</v>
      </c>
      <c r="C24" s="174" t="s">
        <v>33</v>
      </c>
      <c r="D24" s="175" t="e">
        <v>#REF!</v>
      </c>
      <c r="E24" s="21">
        <v>16</v>
      </c>
      <c r="F24" s="210">
        <v>16.3</v>
      </c>
      <c r="G24" s="210" t="e">
        <v>#REF!</v>
      </c>
      <c r="H24" s="210" t="e">
        <v>#REF!</v>
      </c>
      <c r="I24" s="22" t="s">
        <v>6</v>
      </c>
      <c r="J24" s="174" t="s">
        <v>40</v>
      </c>
      <c r="K24" s="175" t="e">
        <v>#REF!</v>
      </c>
      <c r="L24" s="21">
        <v>40</v>
      </c>
      <c r="M24" s="211">
        <v>8.1</v>
      </c>
      <c r="N24" s="212" t="e">
        <v>#REF!</v>
      </c>
      <c r="O24" s="212" t="e">
        <v>#REF!</v>
      </c>
      <c r="P24" s="213" t="e">
        <v>#REF!</v>
      </c>
      <c r="R24" s="23"/>
      <c r="S24" s="23"/>
      <c r="T24" s="23"/>
      <c r="U24" s="23"/>
      <c r="V24" s="5"/>
      <c r="W24" s="23"/>
      <c r="X24" s="23"/>
      <c r="Y24" s="23"/>
      <c r="Z24" s="23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ht="12.75" customHeight="1" x14ac:dyDescent="0.15">
      <c r="A25" s="182" t="s">
        <v>0</v>
      </c>
      <c r="B25" s="183" t="e">
        <v>#REF!</v>
      </c>
      <c r="C25" s="174" t="s">
        <v>47</v>
      </c>
      <c r="D25" s="175" t="e">
        <v>#REF!</v>
      </c>
      <c r="E25" s="21">
        <v>17</v>
      </c>
      <c r="F25" s="210">
        <v>15.9</v>
      </c>
      <c r="G25" s="210" t="e">
        <v>#REF!</v>
      </c>
      <c r="H25" s="210" t="e">
        <v>#REF!</v>
      </c>
      <c r="I25" s="22" t="s">
        <v>0</v>
      </c>
      <c r="J25" s="174" t="s">
        <v>30</v>
      </c>
      <c r="K25" s="175" t="e">
        <v>#REF!</v>
      </c>
      <c r="L25" s="21">
        <v>41</v>
      </c>
      <c r="M25" s="211">
        <v>7.7</v>
      </c>
      <c r="N25" s="212" t="e">
        <v>#REF!</v>
      </c>
      <c r="O25" s="212" t="e">
        <v>#REF!</v>
      </c>
      <c r="P25" s="213" t="e">
        <v>#REF!</v>
      </c>
      <c r="R25" s="23"/>
      <c r="S25" s="23"/>
      <c r="T25" s="23"/>
      <c r="U25" s="23"/>
      <c r="V25" s="5"/>
      <c r="W25" s="23"/>
      <c r="X25" s="23"/>
      <c r="Y25" s="23"/>
      <c r="Z25" s="23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0" ht="12.75" customHeight="1" x14ac:dyDescent="0.15">
      <c r="A26" s="182" t="s">
        <v>0</v>
      </c>
      <c r="B26" s="183" t="e">
        <v>#REF!</v>
      </c>
      <c r="C26" s="174" t="s">
        <v>13</v>
      </c>
      <c r="D26" s="175" t="e">
        <v>#REF!</v>
      </c>
      <c r="E26" s="21">
        <v>18</v>
      </c>
      <c r="F26" s="210">
        <v>15.5</v>
      </c>
      <c r="G26" s="210" t="e">
        <v>#REF!</v>
      </c>
      <c r="H26" s="210" t="e">
        <v>#REF!</v>
      </c>
      <c r="I26" s="22" t="s">
        <v>0</v>
      </c>
      <c r="J26" s="174" t="s">
        <v>21</v>
      </c>
      <c r="K26" s="175" t="e">
        <v>#REF!</v>
      </c>
      <c r="L26" s="21">
        <v>42</v>
      </c>
      <c r="M26" s="211">
        <v>7</v>
      </c>
      <c r="N26" s="212" t="e">
        <v>#REF!</v>
      </c>
      <c r="O26" s="212" t="e">
        <v>#REF!</v>
      </c>
      <c r="P26" s="213" t="e">
        <v>#REF!</v>
      </c>
      <c r="R26" s="23"/>
      <c r="S26" s="23"/>
      <c r="T26" s="23"/>
      <c r="U26" s="23"/>
      <c r="V26" s="5"/>
      <c r="W26" s="23"/>
      <c r="X26" s="23"/>
      <c r="Y26" s="23"/>
      <c r="Z26" s="23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40" ht="12.75" customHeight="1" x14ac:dyDescent="0.15">
      <c r="A27" s="185" t="s">
        <v>27</v>
      </c>
      <c r="B27" s="186" t="e">
        <v>#REF!</v>
      </c>
      <c r="C27" s="187" t="s">
        <v>28</v>
      </c>
      <c r="D27" s="188" t="e">
        <v>#REF!</v>
      </c>
      <c r="E27" s="27">
        <v>19</v>
      </c>
      <c r="F27" s="215">
        <v>15.2</v>
      </c>
      <c r="G27" s="215" t="e">
        <v>#REF!</v>
      </c>
      <c r="H27" s="215" t="e">
        <v>#REF!</v>
      </c>
      <c r="I27" s="22" t="s">
        <v>0</v>
      </c>
      <c r="J27" s="174" t="s">
        <v>19</v>
      </c>
      <c r="K27" s="175" t="e">
        <v>#REF!</v>
      </c>
      <c r="L27" s="21">
        <v>43</v>
      </c>
      <c r="M27" s="211">
        <v>6.5</v>
      </c>
      <c r="N27" s="212" t="e">
        <v>#REF!</v>
      </c>
      <c r="O27" s="212" t="e">
        <v>#REF!</v>
      </c>
      <c r="P27" s="213" t="e">
        <v>#REF!</v>
      </c>
      <c r="R27" s="23"/>
      <c r="S27" s="23"/>
      <c r="T27" s="23"/>
      <c r="U27" s="23"/>
      <c r="V27" s="5"/>
      <c r="W27" s="23"/>
      <c r="X27" s="23"/>
      <c r="Y27" s="23"/>
      <c r="Z27" s="23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ht="12.75" customHeight="1" x14ac:dyDescent="0.15">
      <c r="A28" s="182" t="s">
        <v>0</v>
      </c>
      <c r="B28" s="183" t="e">
        <v>#REF!</v>
      </c>
      <c r="C28" s="174" t="s">
        <v>0</v>
      </c>
      <c r="D28" s="175" t="e">
        <v>#REF!</v>
      </c>
      <c r="E28" s="21" t="s">
        <v>0</v>
      </c>
      <c r="F28" s="210" t="s">
        <v>0</v>
      </c>
      <c r="G28" s="210" t="e">
        <v>#REF!</v>
      </c>
      <c r="H28" s="210" t="e">
        <v>#REF!</v>
      </c>
      <c r="I28" s="22" t="s">
        <v>0</v>
      </c>
      <c r="J28" s="174" t="s">
        <v>0</v>
      </c>
      <c r="K28" s="175" t="e">
        <v>#REF!</v>
      </c>
      <c r="L28" s="21" t="s">
        <v>0</v>
      </c>
      <c r="M28" s="211" t="s">
        <v>0</v>
      </c>
      <c r="N28" s="212" t="e">
        <v>#REF!</v>
      </c>
      <c r="O28" s="212" t="e">
        <v>#REF!</v>
      </c>
      <c r="P28" s="213" t="e">
        <v>#REF!</v>
      </c>
      <c r="R28" s="5"/>
      <c r="S28" s="5"/>
      <c r="T28" s="5"/>
      <c r="U28" s="23"/>
      <c r="V28" s="5"/>
      <c r="W28" s="5"/>
      <c r="X28" s="5"/>
      <c r="Y28" s="5"/>
      <c r="Z28" s="23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40" ht="12.75" customHeight="1" x14ac:dyDescent="0.15">
      <c r="A29" s="169" t="s">
        <v>0</v>
      </c>
      <c r="B29" s="170" t="e">
        <v>#REF!</v>
      </c>
      <c r="C29" s="171" t="s">
        <v>41</v>
      </c>
      <c r="D29" s="172" t="e">
        <v>#REF!</v>
      </c>
      <c r="E29" s="25">
        <v>20</v>
      </c>
      <c r="F29" s="214">
        <v>14.8</v>
      </c>
      <c r="G29" s="214" t="e">
        <v>#REF!</v>
      </c>
      <c r="H29" s="214" t="e">
        <v>#REF!</v>
      </c>
      <c r="I29" s="22" t="s">
        <v>0</v>
      </c>
      <c r="J29" s="174" t="s">
        <v>48</v>
      </c>
      <c r="K29" s="175" t="e">
        <v>#REF!</v>
      </c>
      <c r="L29" s="21">
        <v>44</v>
      </c>
      <c r="M29" s="211">
        <v>6</v>
      </c>
      <c r="N29" s="212" t="e">
        <v>#REF!</v>
      </c>
      <c r="O29" s="212" t="e">
        <v>#REF!</v>
      </c>
      <c r="P29" s="213" t="e">
        <v>#REF!</v>
      </c>
      <c r="R29" s="23"/>
      <c r="S29" s="23"/>
      <c r="T29" s="23"/>
      <c r="U29" s="23"/>
      <c r="V29" s="5"/>
      <c r="W29" s="23"/>
      <c r="X29" s="23"/>
      <c r="Y29" s="23"/>
      <c r="Z29" s="23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40" ht="12.75" customHeight="1" x14ac:dyDescent="0.15">
      <c r="A30" s="182" t="s">
        <v>0</v>
      </c>
      <c r="B30" s="183" t="e">
        <v>#REF!</v>
      </c>
      <c r="C30" s="174" t="s">
        <v>35</v>
      </c>
      <c r="D30" s="175" t="e">
        <v>#REF!</v>
      </c>
      <c r="E30" s="21">
        <v>21</v>
      </c>
      <c r="F30" s="210">
        <v>14.4</v>
      </c>
      <c r="G30" s="210" t="e">
        <v>#REF!</v>
      </c>
      <c r="H30" s="210" t="e">
        <v>#REF!</v>
      </c>
      <c r="I30" s="22" t="s">
        <v>0</v>
      </c>
      <c r="J30" s="174" t="s">
        <v>54</v>
      </c>
      <c r="K30" s="175" t="e">
        <v>#REF!</v>
      </c>
      <c r="L30" s="21">
        <v>45</v>
      </c>
      <c r="M30" s="211">
        <v>5.4</v>
      </c>
      <c r="N30" s="212" t="e">
        <v>#REF!</v>
      </c>
      <c r="O30" s="212" t="e">
        <v>#REF!</v>
      </c>
      <c r="P30" s="213" t="e">
        <v>#REF!</v>
      </c>
      <c r="R30" s="23"/>
      <c r="S30" s="23"/>
      <c r="T30" s="23"/>
      <c r="U30" s="23"/>
      <c r="V30" s="5"/>
      <c r="W30" s="23"/>
      <c r="X30" s="23"/>
      <c r="Y30" s="23"/>
      <c r="Z30" s="23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40" ht="12.75" customHeight="1" x14ac:dyDescent="0.15">
      <c r="A31" s="182" t="s">
        <v>0</v>
      </c>
      <c r="B31" s="183" t="e">
        <v>#REF!</v>
      </c>
      <c r="C31" s="174" t="s">
        <v>53</v>
      </c>
      <c r="D31" s="175" t="e">
        <v>#REF!</v>
      </c>
      <c r="E31" s="21">
        <v>22</v>
      </c>
      <c r="F31" s="210">
        <v>13.7</v>
      </c>
      <c r="G31" s="210" t="e">
        <v>#REF!</v>
      </c>
      <c r="H31" s="210" t="e">
        <v>#REF!</v>
      </c>
      <c r="I31" s="22" t="s">
        <v>0</v>
      </c>
      <c r="J31" s="174" t="s">
        <v>32</v>
      </c>
      <c r="K31" s="175" t="e">
        <v>#REF!</v>
      </c>
      <c r="L31" s="21">
        <v>45</v>
      </c>
      <c r="M31" s="211">
        <v>5.4</v>
      </c>
      <c r="N31" s="212" t="e">
        <v>#REF!</v>
      </c>
      <c r="O31" s="212" t="e">
        <v>#REF!</v>
      </c>
      <c r="P31" s="213" t="e">
        <v>#REF!</v>
      </c>
      <c r="R31" s="23"/>
      <c r="S31" s="23"/>
      <c r="T31" s="23"/>
      <c r="U31" s="23"/>
      <c r="V31" s="5"/>
      <c r="W31" s="23"/>
      <c r="X31" s="23"/>
      <c r="Y31" s="23"/>
      <c r="Z31" s="23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40" ht="12.75" customHeight="1" x14ac:dyDescent="0.15">
      <c r="A32" s="182" t="s">
        <v>0</v>
      </c>
      <c r="B32" s="183" t="e">
        <v>#REF!</v>
      </c>
      <c r="C32" s="174" t="s">
        <v>15</v>
      </c>
      <c r="D32" s="175" t="e">
        <v>#REF!</v>
      </c>
      <c r="E32" s="21">
        <v>23</v>
      </c>
      <c r="F32" s="210">
        <v>13.5</v>
      </c>
      <c r="G32" s="210" t="e">
        <v>#REF!</v>
      </c>
      <c r="H32" s="210" t="e">
        <v>#REF!</v>
      </c>
      <c r="I32" s="22" t="s">
        <v>0</v>
      </c>
      <c r="J32" s="174" t="s">
        <v>38</v>
      </c>
      <c r="K32" s="175" t="e">
        <v>#REF!</v>
      </c>
      <c r="L32" s="21">
        <v>47</v>
      </c>
      <c r="M32" s="211">
        <v>3.4</v>
      </c>
      <c r="N32" s="212" t="e">
        <v>#REF!</v>
      </c>
      <c r="O32" s="212" t="e">
        <v>#REF!</v>
      </c>
      <c r="P32" s="213" t="e">
        <v>#REF!</v>
      </c>
      <c r="R32" s="23"/>
      <c r="S32" s="23"/>
      <c r="T32" s="23"/>
      <c r="U32" s="23"/>
      <c r="V32" s="5"/>
      <c r="W32" s="23"/>
      <c r="X32" s="23"/>
      <c r="Y32" s="23"/>
      <c r="Z32" s="23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s="9" customFormat="1" ht="6" customHeight="1" thickBot="1" x14ac:dyDescent="0.2">
      <c r="A33" s="28" t="s">
        <v>0</v>
      </c>
      <c r="B33" s="29" t="s">
        <v>0</v>
      </c>
      <c r="C33" s="30" t="s">
        <v>0</v>
      </c>
      <c r="D33" s="31" t="s">
        <v>0</v>
      </c>
      <c r="E33" s="32" t="s">
        <v>0</v>
      </c>
      <c r="F33" s="30" t="s">
        <v>0</v>
      </c>
      <c r="G33" s="30" t="s">
        <v>0</v>
      </c>
      <c r="H33" s="30" t="s">
        <v>0</v>
      </c>
      <c r="I33" s="33" t="s">
        <v>0</v>
      </c>
      <c r="J33" s="30" t="s">
        <v>0</v>
      </c>
      <c r="K33" s="30" t="s">
        <v>0</v>
      </c>
      <c r="L33" s="32" t="s">
        <v>0</v>
      </c>
      <c r="M33" s="28" t="s">
        <v>0</v>
      </c>
      <c r="N33" s="30" t="s">
        <v>0</v>
      </c>
      <c r="O33" s="30" t="s">
        <v>0</v>
      </c>
      <c r="P33" s="31" t="s">
        <v>0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10"/>
    </row>
    <row r="34" spans="1:40" ht="18" customHeight="1" thickTop="1" x14ac:dyDescent="0.15">
      <c r="A34" s="154" t="s">
        <v>56</v>
      </c>
      <c r="B34" s="155" t="e">
        <v>#REF!</v>
      </c>
      <c r="C34" s="155" t="e">
        <v>#REF!</v>
      </c>
      <c r="D34" s="155" t="e">
        <v>#REF!</v>
      </c>
      <c r="E34" s="155" t="e">
        <v>#REF!</v>
      </c>
      <c r="F34" s="155" t="e">
        <v>#REF!</v>
      </c>
      <c r="G34" s="156" t="e">
        <v>#REF!</v>
      </c>
      <c r="H34" s="157" t="s">
        <v>57</v>
      </c>
      <c r="I34" s="157" t="e">
        <v>#REF!</v>
      </c>
      <c r="J34" s="157" t="e">
        <v>#REF!</v>
      </c>
      <c r="K34" s="157" t="e">
        <v>#REF!</v>
      </c>
      <c r="L34" s="157" t="e">
        <v>#REF!</v>
      </c>
      <c r="M34" s="157" t="e">
        <v>#REF!</v>
      </c>
      <c r="N34" s="157" t="e">
        <v>#REF!</v>
      </c>
      <c r="O34" s="157" t="e">
        <v>#REF!</v>
      </c>
      <c r="P34" s="157" t="e">
        <v>#REF!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ht="14.25" x14ac:dyDescent="0.15">
      <c r="A35" s="34" t="s">
        <v>0</v>
      </c>
      <c r="B35" s="35" t="s">
        <v>0</v>
      </c>
      <c r="C35" s="36" t="s">
        <v>0</v>
      </c>
      <c r="D35" s="35" t="s">
        <v>0</v>
      </c>
      <c r="E35" s="35" t="s">
        <v>0</v>
      </c>
      <c r="F35" s="35" t="s">
        <v>0</v>
      </c>
      <c r="G35" s="37" t="s">
        <v>0</v>
      </c>
      <c r="H35" s="158" t="s">
        <v>58</v>
      </c>
      <c r="I35" s="158" t="e">
        <v>#REF!</v>
      </c>
      <c r="J35" s="158" t="e">
        <v>#REF!</v>
      </c>
      <c r="K35" s="38" t="s">
        <v>59</v>
      </c>
      <c r="L35" s="38" t="s">
        <v>60</v>
      </c>
      <c r="M35" s="38" t="s">
        <v>61</v>
      </c>
      <c r="N35" s="38" t="s">
        <v>62</v>
      </c>
      <c r="O35" s="38" t="s">
        <v>63</v>
      </c>
      <c r="P35" s="39" t="s">
        <v>64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ht="16.5" customHeight="1" x14ac:dyDescent="0.15">
      <c r="A36" s="34" t="s">
        <v>0</v>
      </c>
      <c r="B36" s="35" t="s">
        <v>0</v>
      </c>
      <c r="C36" s="36" t="s">
        <v>0</v>
      </c>
      <c r="D36" s="35" t="s">
        <v>0</v>
      </c>
      <c r="E36" s="35" t="s">
        <v>0</v>
      </c>
      <c r="F36" s="35" t="s">
        <v>0</v>
      </c>
      <c r="G36" s="35" t="s">
        <v>0</v>
      </c>
      <c r="H36" s="159" t="s">
        <v>0</v>
      </c>
      <c r="I36" s="160" t="e">
        <v>#REF!</v>
      </c>
      <c r="J36" s="161" t="e">
        <v>#REF!</v>
      </c>
      <c r="K36" s="40" t="s">
        <v>0</v>
      </c>
      <c r="L36" s="41" t="s">
        <v>0</v>
      </c>
      <c r="M36" s="42" t="s">
        <v>0</v>
      </c>
      <c r="N36" s="42" t="s">
        <v>0</v>
      </c>
      <c r="O36" s="42" t="s">
        <v>0</v>
      </c>
      <c r="P36" s="43" t="s">
        <v>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ht="16.5" customHeight="1" x14ac:dyDescent="0.15">
      <c r="A37" s="34" t="s">
        <v>0</v>
      </c>
      <c r="B37" s="35" t="s">
        <v>0</v>
      </c>
      <c r="C37" s="36" t="s">
        <v>0</v>
      </c>
      <c r="D37" s="35" t="s">
        <v>0</v>
      </c>
      <c r="E37" s="35" t="s">
        <v>0</v>
      </c>
      <c r="F37" s="35" t="s">
        <v>0</v>
      </c>
      <c r="G37" s="35" t="s">
        <v>0</v>
      </c>
      <c r="H37" s="162" t="s">
        <v>0</v>
      </c>
      <c r="I37" s="163" t="e">
        <v>#REF!</v>
      </c>
      <c r="J37" s="164" t="e">
        <v>#REF!</v>
      </c>
      <c r="K37" s="44" t="s">
        <v>0</v>
      </c>
      <c r="L37" s="45" t="s">
        <v>0</v>
      </c>
      <c r="M37" s="45" t="s">
        <v>0</v>
      </c>
      <c r="N37" s="45" t="s">
        <v>0</v>
      </c>
      <c r="O37" s="45" t="s">
        <v>0</v>
      </c>
      <c r="P37" s="46" t="s">
        <v>0</v>
      </c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ht="16.5" customHeight="1" x14ac:dyDescent="0.15">
      <c r="A38" s="34" t="s">
        <v>0</v>
      </c>
      <c r="B38" s="35" t="s">
        <v>0</v>
      </c>
      <c r="C38" s="36" t="s">
        <v>0</v>
      </c>
      <c r="D38" s="35" t="s">
        <v>0</v>
      </c>
      <c r="E38" s="35" t="s">
        <v>0</v>
      </c>
      <c r="F38" s="35" t="s">
        <v>0</v>
      </c>
      <c r="G38" s="35" t="s">
        <v>0</v>
      </c>
      <c r="H38" s="165" t="s">
        <v>82</v>
      </c>
      <c r="I38" s="166" t="e">
        <v>#REF!</v>
      </c>
      <c r="J38" s="167" t="e">
        <v>#REF!</v>
      </c>
      <c r="K38" s="44" t="s">
        <v>0</v>
      </c>
      <c r="L38" s="45" t="s">
        <v>0</v>
      </c>
      <c r="M38" s="45" t="s">
        <v>0</v>
      </c>
      <c r="N38" s="45" t="s">
        <v>0</v>
      </c>
      <c r="O38" s="45" t="s">
        <v>0</v>
      </c>
      <c r="P38" s="46" t="s">
        <v>0</v>
      </c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ht="16.5" customHeight="1" x14ac:dyDescent="0.15">
      <c r="A39" s="34" t="s">
        <v>0</v>
      </c>
      <c r="B39" s="35" t="s">
        <v>0</v>
      </c>
      <c r="C39" s="36" t="s">
        <v>0</v>
      </c>
      <c r="D39" s="35" t="s">
        <v>0</v>
      </c>
      <c r="E39" s="35" t="s">
        <v>0</v>
      </c>
      <c r="F39" s="35" t="s">
        <v>0</v>
      </c>
      <c r="G39" s="35" t="s">
        <v>0</v>
      </c>
      <c r="H39" s="168" t="e">
        <v>#REF!</v>
      </c>
      <c r="I39" s="166" t="e">
        <v>#REF!</v>
      </c>
      <c r="J39" s="167" t="e">
        <v>#REF!</v>
      </c>
      <c r="K39" s="80">
        <v>1719.5</v>
      </c>
      <c r="L39" s="81">
        <v>1651.4</v>
      </c>
      <c r="M39" s="81">
        <v>1742</v>
      </c>
      <c r="N39" s="81">
        <v>1993.8</v>
      </c>
      <c r="O39" s="81">
        <v>1867.4</v>
      </c>
      <c r="P39" s="82">
        <v>1871.6</v>
      </c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ht="16.5" customHeight="1" x14ac:dyDescent="0.15">
      <c r="A40" s="34" t="s">
        <v>0</v>
      </c>
      <c r="B40" s="35" t="s">
        <v>0</v>
      </c>
      <c r="C40" s="36" t="s">
        <v>0</v>
      </c>
      <c r="D40" s="35" t="s">
        <v>0</v>
      </c>
      <c r="E40" s="35" t="s">
        <v>0</v>
      </c>
      <c r="F40" s="35" t="s">
        <v>0</v>
      </c>
      <c r="G40" s="35" t="s">
        <v>0</v>
      </c>
      <c r="H40" s="121" t="s">
        <v>66</v>
      </c>
      <c r="I40" s="122" t="e">
        <v>#REF!</v>
      </c>
      <c r="J40" s="123" t="e">
        <v>#REF!</v>
      </c>
      <c r="K40" s="50">
        <v>37</v>
      </c>
      <c r="L40" s="51">
        <v>43</v>
      </c>
      <c r="M40" s="51">
        <v>34</v>
      </c>
      <c r="N40" s="51">
        <v>4</v>
      </c>
      <c r="O40" s="51">
        <v>15</v>
      </c>
      <c r="P40" s="52">
        <v>13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ht="16.5" customHeight="1" x14ac:dyDescent="0.15">
      <c r="A41" s="34" t="s">
        <v>0</v>
      </c>
      <c r="B41" s="35" t="s">
        <v>0</v>
      </c>
      <c r="C41" s="36" t="s">
        <v>0</v>
      </c>
      <c r="D41" s="35" t="s">
        <v>0</v>
      </c>
      <c r="E41" s="35" t="s">
        <v>0</v>
      </c>
      <c r="F41" s="35" t="s">
        <v>0</v>
      </c>
      <c r="G41" s="35" t="s">
        <v>0</v>
      </c>
      <c r="H41" s="124" t="s">
        <v>83</v>
      </c>
      <c r="I41" s="125" t="e">
        <v>#REF!</v>
      </c>
      <c r="J41" s="126" t="e">
        <v>#REF!</v>
      </c>
      <c r="K41" s="53" t="s">
        <v>0</v>
      </c>
      <c r="L41" s="54" t="s">
        <v>0</v>
      </c>
      <c r="M41" s="54" t="s">
        <v>0</v>
      </c>
      <c r="N41" s="54" t="s">
        <v>0</v>
      </c>
      <c r="O41" s="54" t="s">
        <v>0</v>
      </c>
      <c r="P41" s="55" t="s">
        <v>0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ht="16.5" customHeight="1" x14ac:dyDescent="0.15">
      <c r="A42" s="34" t="s">
        <v>0</v>
      </c>
      <c r="B42" s="35" t="s">
        <v>0</v>
      </c>
      <c r="C42" s="36" t="s">
        <v>0</v>
      </c>
      <c r="D42" s="35" t="s">
        <v>0</v>
      </c>
      <c r="E42" s="35" t="s">
        <v>0</v>
      </c>
      <c r="F42" s="35" t="s">
        <v>0</v>
      </c>
      <c r="G42" s="35" t="s">
        <v>0</v>
      </c>
      <c r="H42" s="207" t="s">
        <v>84</v>
      </c>
      <c r="I42" s="208" t="e">
        <v>#REF!</v>
      </c>
      <c r="J42" s="209" t="e">
        <v>#REF!</v>
      </c>
      <c r="K42" s="53" t="s">
        <v>0</v>
      </c>
      <c r="L42" s="54" t="s">
        <v>0</v>
      </c>
      <c r="M42" s="54" t="s">
        <v>0</v>
      </c>
      <c r="N42" s="54" t="s">
        <v>0</v>
      </c>
      <c r="O42" s="54" t="s">
        <v>0</v>
      </c>
      <c r="P42" s="55" t="s">
        <v>0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ht="16.5" customHeight="1" x14ac:dyDescent="0.15">
      <c r="A43" s="34" t="s">
        <v>0</v>
      </c>
      <c r="B43" s="35" t="s">
        <v>0</v>
      </c>
      <c r="C43" s="36" t="s">
        <v>0</v>
      </c>
      <c r="D43" s="35" t="s">
        <v>0</v>
      </c>
      <c r="E43" s="35" t="s">
        <v>0</v>
      </c>
      <c r="F43" s="35" t="s">
        <v>0</v>
      </c>
      <c r="G43" s="35" t="s">
        <v>0</v>
      </c>
      <c r="H43" s="179" t="s">
        <v>97</v>
      </c>
      <c r="I43" s="180" t="e">
        <v>#REF!</v>
      </c>
      <c r="J43" s="181" t="e">
        <v>#REF!</v>
      </c>
      <c r="K43" s="56" t="s">
        <v>0</v>
      </c>
      <c r="L43" s="57" t="s">
        <v>0</v>
      </c>
      <c r="M43" s="57" t="s">
        <v>0</v>
      </c>
      <c r="N43" s="57" t="s">
        <v>0</v>
      </c>
      <c r="O43" s="57" t="s">
        <v>0</v>
      </c>
      <c r="P43" s="58" t="s">
        <v>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ht="16.5" customHeight="1" x14ac:dyDescent="0.15">
      <c r="A44" s="34" t="s">
        <v>0</v>
      </c>
      <c r="B44" s="35" t="s">
        <v>0</v>
      </c>
      <c r="C44" s="36" t="s">
        <v>0</v>
      </c>
      <c r="D44" s="35" t="s">
        <v>0</v>
      </c>
      <c r="E44" s="35" t="s">
        <v>0</v>
      </c>
      <c r="F44" s="35" t="s">
        <v>0</v>
      </c>
      <c r="G44" s="35" t="s">
        <v>0</v>
      </c>
      <c r="H44" s="151" t="s">
        <v>0</v>
      </c>
      <c r="I44" s="152" t="e">
        <v>#REF!</v>
      </c>
      <c r="J44" s="153" t="e">
        <v>#REF!</v>
      </c>
      <c r="K44" s="53" t="s">
        <v>0</v>
      </c>
      <c r="L44" s="54" t="s">
        <v>0</v>
      </c>
      <c r="M44" s="54" t="s">
        <v>0</v>
      </c>
      <c r="N44" s="54" t="s">
        <v>0</v>
      </c>
      <c r="O44" s="54" t="s">
        <v>0</v>
      </c>
      <c r="P44" s="55" t="s">
        <v>0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ht="16.5" customHeight="1" x14ac:dyDescent="0.15">
      <c r="A45" s="34" t="s">
        <v>0</v>
      </c>
      <c r="B45" s="35" t="s">
        <v>0</v>
      </c>
      <c r="C45" s="36" t="s">
        <v>0</v>
      </c>
      <c r="D45" s="35" t="s">
        <v>0</v>
      </c>
      <c r="E45" s="35" t="s">
        <v>0</v>
      </c>
      <c r="F45" s="35" t="s">
        <v>0</v>
      </c>
      <c r="G45" s="35" t="s">
        <v>0</v>
      </c>
      <c r="H45" s="165" t="s">
        <v>85</v>
      </c>
      <c r="I45" s="166" t="e">
        <v>#REF!</v>
      </c>
      <c r="J45" s="167" t="e">
        <v>#REF!</v>
      </c>
      <c r="K45" s="53" t="s">
        <v>0</v>
      </c>
      <c r="L45" s="54" t="s">
        <v>0</v>
      </c>
      <c r="M45" s="54" t="s">
        <v>0</v>
      </c>
      <c r="N45" s="54" t="s">
        <v>0</v>
      </c>
      <c r="O45" s="54" t="s">
        <v>0</v>
      </c>
      <c r="P45" s="55" t="s">
        <v>0</v>
      </c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ht="16.5" customHeight="1" x14ac:dyDescent="0.15">
      <c r="A46" s="34" t="s">
        <v>0</v>
      </c>
      <c r="B46" s="35" t="s">
        <v>0</v>
      </c>
      <c r="C46" s="36" t="s">
        <v>0</v>
      </c>
      <c r="D46" s="35" t="s">
        <v>0</v>
      </c>
      <c r="E46" s="35" t="s">
        <v>0</v>
      </c>
      <c r="F46" s="35" t="s">
        <v>0</v>
      </c>
      <c r="G46" s="35" t="s">
        <v>0</v>
      </c>
      <c r="H46" s="168" t="e">
        <v>#REF!</v>
      </c>
      <c r="I46" s="166" t="e">
        <v>#REF!</v>
      </c>
      <c r="J46" s="167" t="e">
        <v>#REF!</v>
      </c>
      <c r="K46" s="53" t="s">
        <v>0</v>
      </c>
      <c r="L46" s="54" t="s">
        <v>0</v>
      </c>
      <c r="M46" s="54" t="s">
        <v>0</v>
      </c>
      <c r="N46" s="54" t="s">
        <v>0</v>
      </c>
      <c r="O46" s="54" t="s">
        <v>0</v>
      </c>
      <c r="P46" s="55" t="s">
        <v>0</v>
      </c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ht="16.5" customHeight="1" x14ac:dyDescent="0.15">
      <c r="A47" s="34" t="s">
        <v>0</v>
      </c>
      <c r="B47" s="35" t="s">
        <v>0</v>
      </c>
      <c r="C47" s="36" t="s">
        <v>0</v>
      </c>
      <c r="D47" s="35" t="s">
        <v>0</v>
      </c>
      <c r="E47" s="35" t="s">
        <v>0</v>
      </c>
      <c r="F47" s="35" t="s">
        <v>0</v>
      </c>
      <c r="G47" s="35" t="s">
        <v>0</v>
      </c>
      <c r="H47" s="168" t="e">
        <v>#REF!</v>
      </c>
      <c r="I47" s="166" t="e">
        <v>#REF!</v>
      </c>
      <c r="J47" s="167" t="e">
        <v>#REF!</v>
      </c>
      <c r="K47" s="47">
        <v>88.5</v>
      </c>
      <c r="L47" s="48">
        <v>90.3</v>
      </c>
      <c r="M47" s="48">
        <v>85</v>
      </c>
      <c r="N47" s="48">
        <v>87.9</v>
      </c>
      <c r="O47" s="48">
        <v>89.4</v>
      </c>
      <c r="P47" s="49">
        <v>86.5</v>
      </c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ht="16.5" customHeight="1" x14ac:dyDescent="0.15">
      <c r="A48" s="34" t="s">
        <v>0</v>
      </c>
      <c r="B48" s="35" t="s">
        <v>0</v>
      </c>
      <c r="C48" s="36" t="s">
        <v>0</v>
      </c>
      <c r="D48" s="35" t="s">
        <v>0</v>
      </c>
      <c r="E48" s="35" t="s">
        <v>0</v>
      </c>
      <c r="F48" s="35" t="s">
        <v>0</v>
      </c>
      <c r="G48" s="35" t="s">
        <v>0</v>
      </c>
      <c r="H48" s="121" t="s">
        <v>86</v>
      </c>
      <c r="I48" s="122" t="e">
        <v>#REF!</v>
      </c>
      <c r="J48" s="123" t="e">
        <v>#REF!</v>
      </c>
      <c r="K48" s="50">
        <v>21</v>
      </c>
      <c r="L48" s="51">
        <v>14</v>
      </c>
      <c r="M48" s="51">
        <v>36</v>
      </c>
      <c r="N48" s="51">
        <v>24</v>
      </c>
      <c r="O48" s="51">
        <v>17</v>
      </c>
      <c r="P48" s="52">
        <v>29</v>
      </c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ht="16.5" customHeight="1" x14ac:dyDescent="0.15">
      <c r="A49" s="34" t="s">
        <v>0</v>
      </c>
      <c r="B49" s="35" t="s">
        <v>0</v>
      </c>
      <c r="C49" s="36" t="s">
        <v>0</v>
      </c>
      <c r="D49" s="35" t="s">
        <v>0</v>
      </c>
      <c r="E49" s="35" t="s">
        <v>0</v>
      </c>
      <c r="F49" s="35" t="s">
        <v>0</v>
      </c>
      <c r="G49" s="35" t="s">
        <v>0</v>
      </c>
      <c r="H49" s="124" t="s">
        <v>0</v>
      </c>
      <c r="I49" s="125" t="e">
        <v>#REF!</v>
      </c>
      <c r="J49" s="126" t="e">
        <v>#REF!</v>
      </c>
      <c r="K49" s="44" t="s">
        <v>0</v>
      </c>
      <c r="L49" s="45" t="s">
        <v>0</v>
      </c>
      <c r="M49" s="45" t="s">
        <v>0</v>
      </c>
      <c r="N49" s="45" t="s">
        <v>0</v>
      </c>
      <c r="O49" s="45" t="s">
        <v>0</v>
      </c>
      <c r="P49" s="46" t="s">
        <v>0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ht="16.5" customHeight="1" x14ac:dyDescent="0.15">
      <c r="A50" s="34" t="s">
        <v>0</v>
      </c>
      <c r="B50" s="35" t="s">
        <v>0</v>
      </c>
      <c r="C50" s="36" t="s">
        <v>0</v>
      </c>
      <c r="D50" s="35" t="s">
        <v>0</v>
      </c>
      <c r="E50" s="35" t="s">
        <v>0</v>
      </c>
      <c r="F50" s="35" t="s">
        <v>0</v>
      </c>
      <c r="G50" s="35" t="s">
        <v>0</v>
      </c>
      <c r="H50" s="124" t="s">
        <v>0</v>
      </c>
      <c r="I50" s="125" t="e">
        <v>#REF!</v>
      </c>
      <c r="J50" s="126" t="e">
        <v>#REF!</v>
      </c>
      <c r="K50" s="44" t="s">
        <v>0</v>
      </c>
      <c r="L50" s="45" t="s">
        <v>0</v>
      </c>
      <c r="M50" s="45" t="s">
        <v>0</v>
      </c>
      <c r="N50" s="45" t="s">
        <v>0</v>
      </c>
      <c r="O50" s="45" t="s">
        <v>0</v>
      </c>
      <c r="P50" s="46" t="s">
        <v>0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ht="16.5" customHeight="1" x14ac:dyDescent="0.15">
      <c r="A51" s="59" t="s">
        <v>0</v>
      </c>
      <c r="B51" s="60" t="s">
        <v>0</v>
      </c>
      <c r="C51" s="60" t="s">
        <v>0</v>
      </c>
      <c r="D51" s="60" t="s">
        <v>0</v>
      </c>
      <c r="E51" s="61" t="s">
        <v>0</v>
      </c>
      <c r="F51" s="61" t="s">
        <v>0</v>
      </c>
      <c r="G51" s="61" t="s">
        <v>0</v>
      </c>
      <c r="H51" s="127" t="s">
        <v>0</v>
      </c>
      <c r="I51" s="128" t="e">
        <v>#REF!</v>
      </c>
      <c r="J51" s="129" t="e">
        <v>#REF!</v>
      </c>
      <c r="K51" s="44" t="s">
        <v>0</v>
      </c>
      <c r="L51" s="45" t="s">
        <v>0</v>
      </c>
      <c r="M51" s="45" t="s">
        <v>0</v>
      </c>
      <c r="N51" s="45" t="s">
        <v>0</v>
      </c>
      <c r="O51" s="45" t="s">
        <v>0</v>
      </c>
      <c r="P51" s="46" t="s">
        <v>0</v>
      </c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ht="15.75" customHeight="1" x14ac:dyDescent="0.15">
      <c r="A52" s="130" t="s">
        <v>68</v>
      </c>
      <c r="B52" s="131" t="e">
        <v>#REF!</v>
      </c>
      <c r="C52" s="134" t="s">
        <v>69</v>
      </c>
      <c r="D52" s="136" t="s">
        <v>182</v>
      </c>
      <c r="E52" s="137" t="e">
        <v>#REF!</v>
      </c>
      <c r="F52" s="137" t="e">
        <v>#REF!</v>
      </c>
      <c r="G52" s="137" t="e">
        <v>#REF!</v>
      </c>
      <c r="H52" s="137" t="e">
        <v>#REF!</v>
      </c>
      <c r="I52" s="137" t="e">
        <v>#REF!</v>
      </c>
      <c r="J52" s="137" t="e">
        <v>#REF!</v>
      </c>
      <c r="K52" s="137" t="e">
        <v>#REF!</v>
      </c>
      <c r="L52" s="137" t="e">
        <v>#REF!</v>
      </c>
      <c r="M52" s="137" t="e">
        <v>#REF!</v>
      </c>
      <c r="N52" s="137" t="e">
        <v>#REF!</v>
      </c>
      <c r="O52" s="137" t="e">
        <v>#REF!</v>
      </c>
      <c r="P52" s="138" t="e">
        <v>#REF!</v>
      </c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ht="15.75" customHeight="1" x14ac:dyDescent="0.15">
      <c r="A53" s="132" t="e">
        <v>#REF!</v>
      </c>
      <c r="B53" s="133" t="e">
        <v>#REF!</v>
      </c>
      <c r="C53" s="135" t="e">
        <v>#REF!</v>
      </c>
      <c r="D53" s="139" t="e">
        <v>#REF!</v>
      </c>
      <c r="E53" s="140" t="e">
        <v>#REF!</v>
      </c>
      <c r="F53" s="140" t="e">
        <v>#REF!</v>
      </c>
      <c r="G53" s="140" t="e">
        <v>#REF!</v>
      </c>
      <c r="H53" s="140" t="e">
        <v>#REF!</v>
      </c>
      <c r="I53" s="140" t="e">
        <v>#REF!</v>
      </c>
      <c r="J53" s="140" t="e">
        <v>#REF!</v>
      </c>
      <c r="K53" s="140" t="e">
        <v>#REF!</v>
      </c>
      <c r="L53" s="140" t="e">
        <v>#REF!</v>
      </c>
      <c r="M53" s="140" t="e">
        <v>#REF!</v>
      </c>
      <c r="N53" s="140" t="e">
        <v>#REF!</v>
      </c>
      <c r="O53" s="140" t="e">
        <v>#REF!</v>
      </c>
      <c r="P53" s="141" t="e">
        <v>#REF!</v>
      </c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ht="15.75" customHeight="1" x14ac:dyDescent="0.15">
      <c r="A54" s="132" t="e">
        <v>#REF!</v>
      </c>
      <c r="B54" s="133" t="e">
        <v>#REF!</v>
      </c>
      <c r="C54" s="135" t="e">
        <v>#REF!</v>
      </c>
      <c r="D54" s="139" t="e">
        <v>#REF!</v>
      </c>
      <c r="E54" s="140" t="e">
        <v>#REF!</v>
      </c>
      <c r="F54" s="140" t="e">
        <v>#REF!</v>
      </c>
      <c r="G54" s="140" t="e">
        <v>#REF!</v>
      </c>
      <c r="H54" s="140" t="e">
        <v>#REF!</v>
      </c>
      <c r="I54" s="140" t="e">
        <v>#REF!</v>
      </c>
      <c r="J54" s="140" t="e">
        <v>#REF!</v>
      </c>
      <c r="K54" s="140" t="e">
        <v>#REF!</v>
      </c>
      <c r="L54" s="140" t="e">
        <v>#REF!</v>
      </c>
      <c r="M54" s="140" t="e">
        <v>#REF!</v>
      </c>
      <c r="N54" s="140" t="e">
        <v>#REF!</v>
      </c>
      <c r="O54" s="140" t="e">
        <v>#REF!</v>
      </c>
      <c r="P54" s="141" t="e">
        <v>#REF!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ht="15.75" customHeight="1" x14ac:dyDescent="0.15">
      <c r="A55" s="132" t="e">
        <v>#REF!</v>
      </c>
      <c r="B55" s="133" t="e">
        <v>#REF!</v>
      </c>
      <c r="C55" s="135" t="e">
        <v>#REF!</v>
      </c>
      <c r="D55" s="139" t="e">
        <v>#REF!</v>
      </c>
      <c r="E55" s="140" t="e">
        <v>#REF!</v>
      </c>
      <c r="F55" s="140" t="e">
        <v>#REF!</v>
      </c>
      <c r="G55" s="140" t="e">
        <v>#REF!</v>
      </c>
      <c r="H55" s="140" t="e">
        <v>#REF!</v>
      </c>
      <c r="I55" s="140" t="e">
        <v>#REF!</v>
      </c>
      <c r="J55" s="140" t="e">
        <v>#REF!</v>
      </c>
      <c r="K55" s="140" t="e">
        <v>#REF!</v>
      </c>
      <c r="L55" s="140" t="e">
        <v>#REF!</v>
      </c>
      <c r="M55" s="140" t="e">
        <v>#REF!</v>
      </c>
      <c r="N55" s="140" t="e">
        <v>#REF!</v>
      </c>
      <c r="O55" s="140" t="e">
        <v>#REF!</v>
      </c>
      <c r="P55" s="141" t="e">
        <v>#REF!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ht="15.75" customHeight="1" x14ac:dyDescent="0.15">
      <c r="A56" s="132" t="e">
        <v>#REF!</v>
      </c>
      <c r="B56" s="133" t="e">
        <v>#REF!</v>
      </c>
      <c r="C56" s="135" t="e">
        <v>#REF!</v>
      </c>
      <c r="D56" s="139" t="e">
        <v>#REF!</v>
      </c>
      <c r="E56" s="140" t="e">
        <v>#REF!</v>
      </c>
      <c r="F56" s="140" t="e">
        <v>#REF!</v>
      </c>
      <c r="G56" s="140" t="e">
        <v>#REF!</v>
      </c>
      <c r="H56" s="140" t="e">
        <v>#REF!</v>
      </c>
      <c r="I56" s="140" t="e">
        <v>#REF!</v>
      </c>
      <c r="J56" s="140" t="e">
        <v>#REF!</v>
      </c>
      <c r="K56" s="140" t="e">
        <v>#REF!</v>
      </c>
      <c r="L56" s="140" t="e">
        <v>#REF!</v>
      </c>
      <c r="M56" s="140" t="e">
        <v>#REF!</v>
      </c>
      <c r="N56" s="140" t="e">
        <v>#REF!</v>
      </c>
      <c r="O56" s="140" t="e">
        <v>#REF!</v>
      </c>
      <c r="P56" s="141" t="e">
        <v>#REF!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ht="12" customHeight="1" x14ac:dyDescent="0.15">
      <c r="A57" s="145" t="s">
        <v>70</v>
      </c>
      <c r="B57" s="146" t="e">
        <v>#REF!</v>
      </c>
      <c r="C57" s="147" t="e">
        <v>#REF!</v>
      </c>
      <c r="D57" s="139" t="e">
        <v>#REF!</v>
      </c>
      <c r="E57" s="140" t="e">
        <v>#REF!</v>
      </c>
      <c r="F57" s="140" t="e">
        <v>#REF!</v>
      </c>
      <c r="G57" s="140" t="e">
        <v>#REF!</v>
      </c>
      <c r="H57" s="140" t="e">
        <v>#REF!</v>
      </c>
      <c r="I57" s="140" t="e">
        <v>#REF!</v>
      </c>
      <c r="J57" s="140" t="e">
        <v>#REF!</v>
      </c>
      <c r="K57" s="140" t="e">
        <v>#REF!</v>
      </c>
      <c r="L57" s="140" t="e">
        <v>#REF!</v>
      </c>
      <c r="M57" s="140" t="e">
        <v>#REF!</v>
      </c>
      <c r="N57" s="140" t="e">
        <v>#REF!</v>
      </c>
      <c r="O57" s="140" t="e">
        <v>#REF!</v>
      </c>
      <c r="P57" s="141" t="e">
        <v>#REF!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ht="12" customHeight="1" x14ac:dyDescent="0.15">
      <c r="A58" s="148" t="e">
        <v>#REF!</v>
      </c>
      <c r="B58" s="149" t="e">
        <v>#REF!</v>
      </c>
      <c r="C58" s="150" t="e">
        <v>#REF!</v>
      </c>
      <c r="D58" s="142" t="e">
        <v>#REF!</v>
      </c>
      <c r="E58" s="143" t="e">
        <v>#REF!</v>
      </c>
      <c r="F58" s="143" t="e">
        <v>#REF!</v>
      </c>
      <c r="G58" s="143" t="e">
        <v>#REF!</v>
      </c>
      <c r="H58" s="143" t="e">
        <v>#REF!</v>
      </c>
      <c r="I58" s="143" t="e">
        <v>#REF!</v>
      </c>
      <c r="J58" s="143" t="e">
        <v>#REF!</v>
      </c>
      <c r="K58" s="143" t="e">
        <v>#REF!</v>
      </c>
      <c r="L58" s="143" t="e">
        <v>#REF!</v>
      </c>
      <c r="M58" s="143" t="e">
        <v>#REF!</v>
      </c>
      <c r="N58" s="143" t="e">
        <v>#REF!</v>
      </c>
      <c r="O58" s="143" t="e">
        <v>#REF!</v>
      </c>
      <c r="P58" s="144" t="e">
        <v>#REF!</v>
      </c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x14ac:dyDescent="0.15">
      <c r="A59" s="62"/>
      <c r="B59" s="62"/>
      <c r="C59" s="62"/>
      <c r="D59" s="6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x14ac:dyDescent="0.15">
      <c r="A60" s="62"/>
      <c r="B60" s="62"/>
      <c r="C60" s="62"/>
      <c r="D60" s="6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x14ac:dyDescent="0.15">
      <c r="A61" s="62"/>
      <c r="B61" s="62"/>
      <c r="C61" s="62"/>
      <c r="D61" s="6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x14ac:dyDescent="0.15">
      <c r="A62" s="62"/>
      <c r="B62" s="62"/>
      <c r="C62" s="62"/>
      <c r="D62" s="6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x14ac:dyDescent="0.15">
      <c r="A63" s="62"/>
      <c r="B63" s="62"/>
      <c r="C63" s="62"/>
      <c r="D63" s="6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x14ac:dyDescent="0.15"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5"/>
    </row>
    <row r="65" spans="18:57" x14ac:dyDescent="0.15"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6"/>
      <c r="AD65" s="5"/>
      <c r="AE65" s="5"/>
      <c r="AF65" s="5"/>
      <c r="AG65" s="6"/>
      <c r="AH65" s="5"/>
      <c r="AI65" s="5"/>
      <c r="AJ65" s="5"/>
      <c r="AK65" s="6"/>
      <c r="AL65" s="5"/>
      <c r="AM65" s="5"/>
      <c r="AN65" s="5"/>
      <c r="BA65" s="63" t="s">
        <v>71</v>
      </c>
      <c r="BB65" s="4" t="s">
        <v>0</v>
      </c>
      <c r="BC65" s="4" t="s">
        <v>0</v>
      </c>
      <c r="BD65" s="4" t="s">
        <v>0</v>
      </c>
      <c r="BE65" s="4" t="s">
        <v>0</v>
      </c>
    </row>
    <row r="66" spans="18:57" x14ac:dyDescent="0.15"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64"/>
      <c r="AD66" s="64"/>
      <c r="AE66" s="64"/>
      <c r="AF66" s="5"/>
      <c r="AG66" s="64"/>
      <c r="AH66" s="64"/>
      <c r="AI66" s="64"/>
      <c r="AJ66" s="5"/>
      <c r="AK66" s="64"/>
      <c r="AL66" s="64"/>
      <c r="AM66" s="64"/>
      <c r="AN66" s="5"/>
      <c r="BA66" s="65" t="s">
        <v>87</v>
      </c>
      <c r="BB66" s="65" t="s">
        <v>0</v>
      </c>
      <c r="BC66" s="65" t="s">
        <v>0</v>
      </c>
      <c r="BD66" s="4" t="s">
        <v>0</v>
      </c>
      <c r="BE66" s="4" t="s">
        <v>0</v>
      </c>
    </row>
    <row r="67" spans="18:57" x14ac:dyDescent="0.15"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66"/>
      <c r="AD67" s="66"/>
      <c r="AE67" s="66"/>
      <c r="AF67" s="5"/>
      <c r="AG67" s="66"/>
      <c r="AH67" s="66"/>
      <c r="AI67" s="66"/>
      <c r="AJ67" s="5"/>
      <c r="AK67" s="66"/>
      <c r="AL67" s="66"/>
      <c r="AM67" s="66"/>
      <c r="AN67" s="5"/>
      <c r="BA67" s="65" t="s">
        <v>0</v>
      </c>
      <c r="BB67" s="83" t="s">
        <v>88</v>
      </c>
      <c r="BC67" s="65" t="s">
        <v>0</v>
      </c>
      <c r="BD67" s="4" t="s">
        <v>0</v>
      </c>
      <c r="BE67" s="4" t="s">
        <v>0</v>
      </c>
    </row>
    <row r="68" spans="18:57" x14ac:dyDescent="0.15"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67"/>
      <c r="AD68" s="67"/>
      <c r="AE68" s="67"/>
      <c r="AF68" s="68"/>
      <c r="AG68" s="67"/>
      <c r="AH68" s="67"/>
      <c r="AI68" s="67"/>
      <c r="AJ68" s="68"/>
      <c r="AK68" s="67"/>
      <c r="AL68" s="67"/>
      <c r="AM68" s="67"/>
      <c r="AN68" s="5"/>
      <c r="BA68" s="84" t="s">
        <v>0</v>
      </c>
      <c r="BB68" s="65" t="s">
        <v>59</v>
      </c>
      <c r="BC68" s="65" t="s">
        <v>74</v>
      </c>
      <c r="BD68" s="4" t="s">
        <v>0</v>
      </c>
      <c r="BE68" s="4" t="s">
        <v>0</v>
      </c>
    </row>
    <row r="69" spans="18:57" x14ac:dyDescent="0.15"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67"/>
      <c r="AD69" s="67"/>
      <c r="AE69" s="67"/>
      <c r="AF69" s="68"/>
      <c r="AG69" s="67"/>
      <c r="AH69" s="67"/>
      <c r="AI69" s="67"/>
      <c r="AJ69" s="68"/>
      <c r="AK69" s="67"/>
      <c r="AL69" s="67"/>
      <c r="AM69" s="67"/>
      <c r="AN69" s="5"/>
      <c r="BA69" s="70" t="s">
        <v>183</v>
      </c>
      <c r="BB69" s="85">
        <v>14.9</v>
      </c>
      <c r="BC69" s="65">
        <v>17</v>
      </c>
      <c r="BD69" s="4" t="s">
        <v>0</v>
      </c>
      <c r="BE69" s="4" t="s">
        <v>0</v>
      </c>
    </row>
    <row r="70" spans="18:57" x14ac:dyDescent="0.15"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71"/>
      <c r="AD70" s="72"/>
      <c r="AE70" s="72"/>
      <c r="AF70" s="5"/>
      <c r="AG70" s="71"/>
      <c r="AH70" s="72"/>
      <c r="AI70" s="72"/>
      <c r="AJ70" s="5"/>
      <c r="AK70" s="71"/>
      <c r="AL70" s="72"/>
      <c r="AM70" s="72"/>
      <c r="AN70" s="5"/>
      <c r="BA70" s="65">
        <v>26</v>
      </c>
      <c r="BB70" s="85">
        <v>15</v>
      </c>
      <c r="BC70" s="65">
        <v>17</v>
      </c>
      <c r="BD70" s="4" t="s">
        <v>0</v>
      </c>
      <c r="BE70" s="4" t="s">
        <v>0</v>
      </c>
    </row>
    <row r="71" spans="18:57" x14ac:dyDescent="0.15"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73"/>
      <c r="AD71" s="74"/>
      <c r="AE71" s="74"/>
      <c r="AF71" s="5"/>
      <c r="AG71" s="73"/>
      <c r="AH71" s="74"/>
      <c r="AI71" s="74"/>
      <c r="AJ71" s="5"/>
      <c r="AK71" s="73"/>
      <c r="AL71" s="74"/>
      <c r="AM71" s="74"/>
      <c r="AN71" s="5"/>
      <c r="BA71" s="65">
        <v>27</v>
      </c>
      <c r="BB71" s="65">
        <v>15.3</v>
      </c>
      <c r="BC71" s="65">
        <v>17</v>
      </c>
      <c r="BD71" s="4" t="s">
        <v>0</v>
      </c>
      <c r="BE71" s="4" t="s">
        <v>0</v>
      </c>
    </row>
    <row r="72" spans="18:57" x14ac:dyDescent="0.15"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76"/>
      <c r="AD72" s="71"/>
      <c r="AE72" s="71"/>
      <c r="AF72" s="5"/>
      <c r="AG72" s="76"/>
      <c r="AH72" s="71"/>
      <c r="AI72" s="71"/>
      <c r="AJ72" s="5"/>
      <c r="AK72" s="76"/>
      <c r="AL72" s="71"/>
      <c r="AM72" s="71"/>
      <c r="AN72" s="5"/>
      <c r="BA72" s="65">
        <v>28</v>
      </c>
      <c r="BB72" s="85">
        <v>15.3</v>
      </c>
      <c r="BC72" s="65">
        <v>16.899999999999999</v>
      </c>
      <c r="BD72" s="4" t="s">
        <v>0</v>
      </c>
      <c r="BE72" s="4" t="s">
        <v>0</v>
      </c>
    </row>
    <row r="73" spans="18:57" x14ac:dyDescent="0.15"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76"/>
      <c r="AD73" s="71"/>
      <c r="AE73" s="71"/>
      <c r="AF73" s="5"/>
      <c r="AG73" s="76"/>
      <c r="AH73" s="71"/>
      <c r="AI73" s="71"/>
      <c r="AJ73" s="5"/>
      <c r="AK73" s="76"/>
      <c r="AL73" s="71"/>
      <c r="AM73" s="71"/>
      <c r="AN73" s="5"/>
      <c r="BA73" s="65">
        <v>29</v>
      </c>
      <c r="BB73" s="85">
        <v>15.2</v>
      </c>
      <c r="BC73" s="65">
        <v>16.8</v>
      </c>
      <c r="BD73" s="4" t="s">
        <v>0</v>
      </c>
      <c r="BE73" s="4" t="s">
        <v>0</v>
      </c>
    </row>
    <row r="74" spans="18:57" x14ac:dyDescent="0.15"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76"/>
      <c r="AD74" s="71"/>
      <c r="AE74" s="71"/>
      <c r="AF74" s="5"/>
      <c r="AG74" s="76"/>
      <c r="AH74" s="71"/>
      <c r="AI74" s="71"/>
      <c r="AJ74" s="5"/>
      <c r="AK74" s="76"/>
      <c r="AL74" s="71"/>
      <c r="AM74" s="71"/>
      <c r="AN74" s="5"/>
      <c r="BA74" s="4" t="s">
        <v>0</v>
      </c>
      <c r="BB74" s="4" t="s">
        <v>0</v>
      </c>
      <c r="BC74" s="4" t="s">
        <v>0</v>
      </c>
      <c r="BD74" s="4" t="s">
        <v>0</v>
      </c>
      <c r="BE74" s="4" t="s">
        <v>0</v>
      </c>
    </row>
    <row r="75" spans="18:57" x14ac:dyDescent="0.15"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76"/>
      <c r="AD75" s="71"/>
      <c r="AE75" s="71"/>
      <c r="AF75" s="5"/>
      <c r="AG75" s="76"/>
      <c r="AH75" s="71"/>
      <c r="AI75" s="71"/>
      <c r="AJ75" s="5"/>
      <c r="AK75" s="76"/>
      <c r="AL75" s="71"/>
      <c r="AM75" s="71"/>
      <c r="AN75" s="5"/>
      <c r="BA75" s="4" t="s">
        <v>0</v>
      </c>
      <c r="BB75" s="4" t="s">
        <v>0</v>
      </c>
      <c r="BC75" s="4" t="s">
        <v>0</v>
      </c>
      <c r="BD75" s="4" t="s">
        <v>0</v>
      </c>
      <c r="BE75" s="4" t="s">
        <v>0</v>
      </c>
    </row>
    <row r="76" spans="18:57" x14ac:dyDescent="0.15"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76"/>
      <c r="AD76" s="71"/>
      <c r="AE76" s="71"/>
      <c r="AF76" s="5"/>
      <c r="AG76" s="76"/>
      <c r="AH76" s="71"/>
      <c r="AI76" s="71"/>
      <c r="AJ76" s="5"/>
      <c r="AK76" s="76"/>
      <c r="AL76" s="71"/>
      <c r="AM76" s="71"/>
      <c r="AN76" s="5"/>
      <c r="BA76" s="4" t="s">
        <v>0</v>
      </c>
      <c r="BB76" s="4" t="s">
        <v>0</v>
      </c>
      <c r="BC76" s="4" t="s">
        <v>0</v>
      </c>
      <c r="BD76" s="4" t="s">
        <v>0</v>
      </c>
      <c r="BE76" s="4" t="s">
        <v>0</v>
      </c>
    </row>
    <row r="77" spans="18:57" x14ac:dyDescent="0.15"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76"/>
      <c r="AD77" s="71"/>
      <c r="AE77" s="71"/>
      <c r="AF77" s="5"/>
      <c r="AG77" s="76"/>
      <c r="AH77" s="71"/>
      <c r="AI77" s="71"/>
      <c r="AJ77" s="5"/>
      <c r="AK77" s="76"/>
      <c r="AL77" s="71"/>
      <c r="AM77" s="71"/>
      <c r="AN77" s="5"/>
      <c r="BA77" s="4" t="s">
        <v>76</v>
      </c>
      <c r="BB77" s="4">
        <v>10.199999999999999</v>
      </c>
      <c r="BC77" s="4">
        <v>10.5</v>
      </c>
      <c r="BD77" s="4" t="s">
        <v>0</v>
      </c>
      <c r="BE77" s="4" t="s">
        <v>0</v>
      </c>
    </row>
    <row r="78" spans="18:57" x14ac:dyDescent="0.15"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76"/>
      <c r="AD78" s="71"/>
      <c r="AE78" s="71"/>
      <c r="AF78" s="5"/>
      <c r="AG78" s="76"/>
      <c r="AH78" s="71"/>
      <c r="AI78" s="71"/>
      <c r="AJ78" s="5"/>
      <c r="AK78" s="76"/>
      <c r="AL78" s="71"/>
      <c r="AM78" s="71"/>
      <c r="AN78" s="5"/>
      <c r="BA78" s="70" t="s">
        <v>77</v>
      </c>
      <c r="BB78" s="65">
        <v>10.6</v>
      </c>
      <c r="BC78" s="65">
        <v>11.1</v>
      </c>
      <c r="BD78" s="4" t="s">
        <v>0</v>
      </c>
      <c r="BE78" s="4" t="s">
        <v>0</v>
      </c>
    </row>
    <row r="79" spans="18:57" x14ac:dyDescent="0.15"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76"/>
      <c r="AD79" s="71"/>
      <c r="AE79" s="71"/>
      <c r="AF79" s="5"/>
      <c r="AG79" s="76"/>
      <c r="AH79" s="71"/>
      <c r="AI79" s="71"/>
      <c r="AJ79" s="5"/>
      <c r="AK79" s="76"/>
      <c r="AL79" s="71"/>
      <c r="AM79" s="71"/>
      <c r="AN79" s="5"/>
      <c r="BA79" s="4" t="s">
        <v>78</v>
      </c>
      <c r="BB79" s="4">
        <v>10.8</v>
      </c>
      <c r="BC79" s="4">
        <v>11.6</v>
      </c>
      <c r="BD79" s="4" t="s">
        <v>0</v>
      </c>
      <c r="BE79" s="4" t="s">
        <v>0</v>
      </c>
    </row>
    <row r="80" spans="18:57" x14ac:dyDescent="0.15"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76"/>
      <c r="AD80" s="71"/>
      <c r="AE80" s="71"/>
      <c r="AF80" s="5"/>
      <c r="AG80" s="76"/>
      <c r="AH80" s="71"/>
      <c r="AI80" s="71"/>
      <c r="AJ80" s="5"/>
      <c r="AK80" s="76"/>
      <c r="AL80" s="71"/>
      <c r="AM80" s="71"/>
      <c r="AN80" s="5"/>
      <c r="BA80" s="4" t="s">
        <v>79</v>
      </c>
      <c r="BB80" s="4">
        <v>11.1</v>
      </c>
      <c r="BC80" s="4">
        <v>11.8</v>
      </c>
      <c r="BD80" s="4" t="s">
        <v>0</v>
      </c>
      <c r="BE80" s="4" t="s">
        <v>0</v>
      </c>
    </row>
    <row r="81" spans="18:57" x14ac:dyDescent="0.15"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76"/>
      <c r="AD81" s="71"/>
      <c r="AE81" s="71"/>
      <c r="AF81" s="5"/>
      <c r="AG81" s="76"/>
      <c r="AH81" s="71"/>
      <c r="AI81" s="71"/>
      <c r="AJ81" s="5"/>
      <c r="AK81" s="76"/>
      <c r="AL81" s="71"/>
      <c r="AM81" s="71"/>
      <c r="AN81" s="5"/>
      <c r="BA81" s="4" t="s">
        <v>90</v>
      </c>
      <c r="BB81" s="4">
        <v>11.3</v>
      </c>
      <c r="BC81" s="4">
        <v>12.1</v>
      </c>
      <c r="BD81" s="4" t="s">
        <v>0</v>
      </c>
      <c r="BE81" s="4" t="s">
        <v>0</v>
      </c>
    </row>
    <row r="82" spans="18:57" x14ac:dyDescent="0.15"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76"/>
      <c r="AD82" s="71"/>
      <c r="AE82" s="71"/>
      <c r="AF82" s="5"/>
      <c r="AG82" s="76"/>
      <c r="AH82" s="71"/>
      <c r="AI82" s="71"/>
      <c r="AJ82" s="5"/>
      <c r="AK82" s="76"/>
      <c r="AL82" s="71"/>
      <c r="AM82" s="71"/>
      <c r="AN82" s="5"/>
    </row>
    <row r="83" spans="18:57" x14ac:dyDescent="0.15"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76"/>
      <c r="AD83" s="71"/>
      <c r="AE83" s="71"/>
      <c r="AF83" s="5"/>
      <c r="AG83" s="76"/>
      <c r="AH83" s="71"/>
      <c r="AI83" s="71"/>
      <c r="AJ83" s="5"/>
      <c r="AK83" s="76"/>
      <c r="AL83" s="71"/>
      <c r="AM83" s="71"/>
      <c r="AN83" s="5"/>
    </row>
    <row r="84" spans="18:57" x14ac:dyDescent="0.15"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76"/>
      <c r="AD84" s="71"/>
      <c r="AE84" s="71"/>
      <c r="AF84" s="5"/>
      <c r="AG84" s="76"/>
      <c r="AH84" s="71"/>
      <c r="AI84" s="71"/>
      <c r="AJ84" s="5"/>
      <c r="AK84" s="76"/>
      <c r="AL84" s="71"/>
      <c r="AM84" s="71"/>
      <c r="AN84" s="5"/>
    </row>
    <row r="85" spans="18:57" x14ac:dyDescent="0.15"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76"/>
      <c r="AD85" s="71"/>
      <c r="AE85" s="71"/>
      <c r="AF85" s="5"/>
      <c r="AG85" s="76"/>
      <c r="AH85" s="71"/>
      <c r="AI85" s="71"/>
      <c r="AJ85" s="5"/>
      <c r="AK85" s="76"/>
      <c r="AL85" s="71"/>
      <c r="AM85" s="71"/>
      <c r="AN85" s="5"/>
    </row>
    <row r="86" spans="18:57" x14ac:dyDescent="0.15"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76"/>
      <c r="AD86" s="71"/>
      <c r="AE86" s="71"/>
      <c r="AF86" s="5"/>
      <c r="AG86" s="76"/>
      <c r="AH86" s="71"/>
      <c r="AI86" s="71"/>
      <c r="AJ86" s="5"/>
      <c r="AK86" s="76"/>
      <c r="AL86" s="71"/>
      <c r="AM86" s="71"/>
      <c r="AN86" s="5"/>
    </row>
    <row r="87" spans="18:57" x14ac:dyDescent="0.15"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76"/>
      <c r="AD87" s="71"/>
      <c r="AE87" s="71"/>
      <c r="AF87" s="5"/>
      <c r="AG87" s="76"/>
      <c r="AH87" s="71"/>
      <c r="AI87" s="71"/>
      <c r="AJ87" s="5"/>
      <c r="AK87" s="76"/>
      <c r="AL87" s="71"/>
      <c r="AM87" s="71"/>
      <c r="AN87" s="5"/>
    </row>
    <row r="88" spans="18:57" x14ac:dyDescent="0.15"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76"/>
      <c r="AD88" s="71"/>
      <c r="AE88" s="71"/>
      <c r="AF88" s="5"/>
      <c r="AG88" s="76"/>
      <c r="AH88" s="71"/>
      <c r="AI88" s="71"/>
      <c r="AJ88" s="5"/>
      <c r="AK88" s="76"/>
      <c r="AL88" s="71"/>
      <c r="AM88" s="71"/>
      <c r="AN88" s="5"/>
    </row>
    <row r="89" spans="18:57" x14ac:dyDescent="0.15"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76"/>
      <c r="AD89" s="71"/>
      <c r="AE89" s="71"/>
      <c r="AF89" s="5"/>
      <c r="AG89" s="76"/>
      <c r="AH89" s="71"/>
      <c r="AI89" s="71"/>
      <c r="AJ89" s="5"/>
      <c r="AK89" s="76"/>
      <c r="AL89" s="71"/>
      <c r="AM89" s="71"/>
      <c r="AN89" s="5"/>
    </row>
    <row r="90" spans="18:57" x14ac:dyDescent="0.15"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76"/>
      <c r="AD90" s="71"/>
      <c r="AE90" s="71"/>
      <c r="AF90" s="5"/>
      <c r="AG90" s="76"/>
      <c r="AH90" s="71"/>
      <c r="AI90" s="71"/>
      <c r="AJ90" s="5"/>
      <c r="AK90" s="76"/>
      <c r="AL90" s="71"/>
      <c r="AM90" s="71"/>
      <c r="AN90" s="5"/>
    </row>
    <row r="91" spans="18:57" x14ac:dyDescent="0.15"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76"/>
      <c r="AD91" s="71"/>
      <c r="AE91" s="71"/>
      <c r="AF91" s="5"/>
      <c r="AG91" s="76"/>
      <c r="AH91" s="71"/>
      <c r="AI91" s="71"/>
      <c r="AJ91" s="5"/>
      <c r="AK91" s="76"/>
      <c r="AL91" s="71"/>
      <c r="AM91" s="71"/>
      <c r="AN91" s="5"/>
    </row>
    <row r="92" spans="18:57" x14ac:dyDescent="0.15"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76"/>
      <c r="AD92" s="71"/>
      <c r="AE92" s="71"/>
      <c r="AF92" s="5"/>
      <c r="AG92" s="76"/>
      <c r="AH92" s="71"/>
      <c r="AI92" s="71"/>
      <c r="AJ92" s="5"/>
      <c r="AK92" s="76"/>
      <c r="AL92" s="71"/>
      <c r="AM92" s="71"/>
      <c r="AN92" s="5"/>
    </row>
    <row r="93" spans="18:57" x14ac:dyDescent="0.15"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76"/>
      <c r="AD93" s="71"/>
      <c r="AE93" s="71"/>
      <c r="AF93" s="5"/>
      <c r="AG93" s="76"/>
      <c r="AH93" s="71"/>
      <c r="AI93" s="71"/>
      <c r="AJ93" s="5"/>
      <c r="AK93" s="76"/>
      <c r="AL93" s="71"/>
      <c r="AM93" s="71"/>
      <c r="AN93" s="5"/>
    </row>
    <row r="94" spans="18:57" x14ac:dyDescent="0.15"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76"/>
      <c r="AD94" s="71"/>
      <c r="AE94" s="71"/>
      <c r="AF94" s="5"/>
      <c r="AG94" s="76"/>
      <c r="AH94" s="71"/>
      <c r="AI94" s="71"/>
      <c r="AJ94" s="5"/>
      <c r="AK94" s="76"/>
      <c r="AL94" s="71"/>
      <c r="AM94" s="71"/>
      <c r="AN94" s="5"/>
    </row>
    <row r="95" spans="18:57" x14ac:dyDescent="0.15"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76"/>
      <c r="AD95" s="71"/>
      <c r="AE95" s="71"/>
      <c r="AF95" s="5"/>
      <c r="AG95" s="76"/>
      <c r="AH95" s="71"/>
      <c r="AI95" s="71"/>
      <c r="AJ95" s="5"/>
      <c r="AK95" s="76"/>
      <c r="AL95" s="71"/>
      <c r="AM95" s="71"/>
      <c r="AN95" s="5"/>
    </row>
    <row r="96" spans="18:57" x14ac:dyDescent="0.15"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76"/>
      <c r="AD96" s="71"/>
      <c r="AE96" s="71"/>
      <c r="AF96" s="77"/>
      <c r="AG96" s="76"/>
      <c r="AH96" s="71"/>
      <c r="AI96" s="71"/>
      <c r="AJ96" s="77"/>
      <c r="AK96" s="76"/>
      <c r="AL96" s="71"/>
      <c r="AM96" s="71"/>
      <c r="AN96" s="5"/>
    </row>
    <row r="97" spans="18:40" x14ac:dyDescent="0.15"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76"/>
      <c r="AD97" s="71"/>
      <c r="AE97" s="71"/>
      <c r="AF97" s="77"/>
      <c r="AG97" s="76"/>
      <c r="AH97" s="71"/>
      <c r="AI97" s="71"/>
      <c r="AJ97" s="77"/>
      <c r="AK97" s="76"/>
      <c r="AL97" s="71"/>
      <c r="AM97" s="71"/>
      <c r="AN97" s="5"/>
    </row>
    <row r="98" spans="18:40" x14ac:dyDescent="0.15"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76"/>
      <c r="AD98" s="71"/>
      <c r="AE98" s="71"/>
      <c r="AF98" s="77"/>
      <c r="AG98" s="76"/>
      <c r="AH98" s="71"/>
      <c r="AI98" s="71"/>
      <c r="AJ98" s="77"/>
      <c r="AK98" s="76"/>
      <c r="AL98" s="71"/>
      <c r="AM98" s="71"/>
      <c r="AN98" s="5"/>
    </row>
    <row r="99" spans="18:40" x14ac:dyDescent="0.15"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76"/>
      <c r="AD99" s="71"/>
      <c r="AE99" s="71"/>
      <c r="AF99" s="77"/>
      <c r="AG99" s="76"/>
      <c r="AH99" s="71"/>
      <c r="AI99" s="71"/>
      <c r="AJ99" s="77"/>
      <c r="AK99" s="76"/>
      <c r="AL99" s="71"/>
      <c r="AM99" s="71"/>
      <c r="AN99" s="5"/>
    </row>
    <row r="100" spans="18:40" x14ac:dyDescent="0.15"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76"/>
      <c r="AD100" s="71"/>
      <c r="AE100" s="71"/>
      <c r="AF100" s="77"/>
      <c r="AG100" s="76"/>
      <c r="AH100" s="71"/>
      <c r="AI100" s="71"/>
      <c r="AJ100" s="77"/>
      <c r="AK100" s="76"/>
      <c r="AL100" s="71"/>
      <c r="AM100" s="71"/>
      <c r="AN100" s="5"/>
    </row>
    <row r="101" spans="18:40" x14ac:dyDescent="0.15"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76"/>
      <c r="AD101" s="71"/>
      <c r="AE101" s="71"/>
      <c r="AF101" s="77"/>
      <c r="AG101" s="76"/>
      <c r="AH101" s="71"/>
      <c r="AI101" s="71"/>
      <c r="AJ101" s="77"/>
      <c r="AK101" s="76"/>
      <c r="AL101" s="71"/>
      <c r="AM101" s="71"/>
      <c r="AN101" s="5"/>
    </row>
    <row r="102" spans="18:40" x14ac:dyDescent="0.15"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76"/>
      <c r="AD102" s="71"/>
      <c r="AE102" s="71"/>
      <c r="AF102" s="5"/>
      <c r="AG102" s="76"/>
      <c r="AH102" s="71"/>
      <c r="AI102" s="71"/>
      <c r="AJ102" s="5"/>
      <c r="AK102" s="76"/>
      <c r="AL102" s="71"/>
      <c r="AM102" s="71"/>
      <c r="AN102" s="5"/>
    </row>
    <row r="103" spans="18:40" x14ac:dyDescent="0.15"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76"/>
      <c r="AD103" s="71"/>
      <c r="AE103" s="71"/>
      <c r="AF103" s="5"/>
      <c r="AG103" s="76"/>
      <c r="AH103" s="71"/>
      <c r="AI103" s="71"/>
      <c r="AJ103" s="5"/>
      <c r="AK103" s="76"/>
      <c r="AL103" s="71"/>
      <c r="AM103" s="71"/>
      <c r="AN103" s="5"/>
    </row>
    <row r="104" spans="18:40" x14ac:dyDescent="0.15"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76"/>
      <c r="AD104" s="71"/>
      <c r="AE104" s="71"/>
      <c r="AF104" s="5"/>
      <c r="AG104" s="76"/>
      <c r="AH104" s="71"/>
      <c r="AI104" s="71"/>
      <c r="AJ104" s="5"/>
      <c r="AK104" s="76"/>
      <c r="AL104" s="71"/>
      <c r="AM104" s="71"/>
      <c r="AN104" s="5"/>
    </row>
    <row r="105" spans="18:40" x14ac:dyDescent="0.15"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76"/>
      <c r="AD105" s="71"/>
      <c r="AE105" s="71"/>
      <c r="AF105" s="5"/>
      <c r="AG105" s="76"/>
      <c r="AH105" s="71"/>
      <c r="AI105" s="71"/>
      <c r="AJ105" s="5"/>
      <c r="AK105" s="76"/>
      <c r="AL105" s="71"/>
      <c r="AM105" s="71"/>
      <c r="AN105" s="5"/>
    </row>
    <row r="106" spans="18:40" x14ac:dyDescent="0.15"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76"/>
      <c r="AD106" s="71"/>
      <c r="AE106" s="71"/>
      <c r="AF106" s="5"/>
      <c r="AG106" s="76"/>
      <c r="AH106" s="71"/>
      <c r="AI106" s="71"/>
      <c r="AJ106" s="5"/>
      <c r="AK106" s="76"/>
      <c r="AL106" s="71"/>
      <c r="AM106" s="71"/>
      <c r="AN106" s="5"/>
    </row>
    <row r="107" spans="18:40" x14ac:dyDescent="0.15"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76"/>
      <c r="AD107" s="71"/>
      <c r="AE107" s="71"/>
      <c r="AF107" s="5"/>
      <c r="AG107" s="76"/>
      <c r="AH107" s="71"/>
      <c r="AI107" s="71"/>
      <c r="AJ107" s="5"/>
      <c r="AK107" s="76"/>
      <c r="AL107" s="71"/>
      <c r="AM107" s="71"/>
      <c r="AN107" s="5"/>
    </row>
    <row r="108" spans="18:40" x14ac:dyDescent="0.15"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76"/>
      <c r="AD108" s="71"/>
      <c r="AE108" s="71"/>
      <c r="AF108" s="5"/>
      <c r="AG108" s="76"/>
      <c r="AH108" s="71"/>
      <c r="AI108" s="71"/>
      <c r="AJ108" s="5"/>
      <c r="AK108" s="76"/>
      <c r="AL108" s="71"/>
      <c r="AM108" s="71"/>
      <c r="AN108" s="5"/>
    </row>
    <row r="109" spans="18:40" x14ac:dyDescent="0.15"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76"/>
      <c r="AD109" s="71"/>
      <c r="AE109" s="71"/>
      <c r="AF109" s="5"/>
      <c r="AG109" s="76"/>
      <c r="AH109" s="71"/>
      <c r="AI109" s="71"/>
      <c r="AJ109" s="5"/>
      <c r="AK109" s="76"/>
      <c r="AL109" s="71"/>
      <c r="AM109" s="71"/>
      <c r="AN109" s="5"/>
    </row>
    <row r="110" spans="18:40" x14ac:dyDescent="0.15"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76"/>
      <c r="AD110" s="71"/>
      <c r="AE110" s="71"/>
      <c r="AF110" s="5"/>
      <c r="AG110" s="76"/>
      <c r="AH110" s="71"/>
      <c r="AI110" s="71"/>
      <c r="AJ110" s="5"/>
      <c r="AK110" s="76"/>
      <c r="AL110" s="71"/>
      <c r="AM110" s="71"/>
      <c r="AN110" s="5"/>
    </row>
    <row r="111" spans="18:40" x14ac:dyDescent="0.15"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76"/>
      <c r="AD111" s="71"/>
      <c r="AE111" s="71"/>
      <c r="AF111" s="5"/>
      <c r="AG111" s="76"/>
      <c r="AH111" s="71"/>
      <c r="AI111" s="71"/>
      <c r="AJ111" s="5"/>
      <c r="AK111" s="76"/>
      <c r="AL111" s="71"/>
      <c r="AM111" s="71"/>
      <c r="AN111" s="5"/>
    </row>
    <row r="112" spans="18:40" x14ac:dyDescent="0.15"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76"/>
      <c r="AD112" s="71"/>
      <c r="AE112" s="71"/>
      <c r="AF112" s="5"/>
      <c r="AG112" s="76"/>
      <c r="AH112" s="71"/>
      <c r="AI112" s="71"/>
      <c r="AJ112" s="5"/>
      <c r="AK112" s="76"/>
      <c r="AL112" s="71"/>
      <c r="AM112" s="71"/>
      <c r="AN112" s="5"/>
    </row>
    <row r="113" spans="18:40" x14ac:dyDescent="0.15"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76"/>
      <c r="AD113" s="71"/>
      <c r="AE113" s="71"/>
      <c r="AF113" s="5"/>
      <c r="AG113" s="76"/>
      <c r="AH113" s="71"/>
      <c r="AI113" s="71"/>
      <c r="AJ113" s="5"/>
      <c r="AK113" s="76"/>
      <c r="AL113" s="71"/>
      <c r="AM113" s="71"/>
      <c r="AN113" s="5"/>
    </row>
    <row r="114" spans="18:40" x14ac:dyDescent="0.15"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76"/>
      <c r="AD114" s="71"/>
      <c r="AE114" s="71"/>
      <c r="AF114" s="5"/>
      <c r="AG114" s="76"/>
      <c r="AH114" s="71"/>
      <c r="AI114" s="71"/>
      <c r="AJ114" s="5"/>
      <c r="AK114" s="76"/>
      <c r="AL114" s="71"/>
      <c r="AM114" s="71"/>
      <c r="AN114" s="5"/>
    </row>
    <row r="115" spans="18:40" x14ac:dyDescent="0.15"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76"/>
      <c r="AD115" s="71"/>
      <c r="AE115" s="71"/>
      <c r="AF115" s="5"/>
      <c r="AG115" s="76"/>
      <c r="AH115" s="71"/>
      <c r="AI115" s="71"/>
      <c r="AJ115" s="5"/>
      <c r="AK115" s="76"/>
      <c r="AL115" s="71"/>
      <c r="AM115" s="71"/>
      <c r="AN115" s="5"/>
    </row>
    <row r="116" spans="18:40" x14ac:dyDescent="0.15"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76"/>
      <c r="AD116" s="71"/>
      <c r="AE116" s="71"/>
      <c r="AF116" s="5"/>
      <c r="AG116" s="76"/>
      <c r="AH116" s="71"/>
      <c r="AI116" s="71"/>
      <c r="AJ116" s="5"/>
      <c r="AK116" s="76"/>
      <c r="AL116" s="71"/>
      <c r="AM116" s="71"/>
      <c r="AN116" s="5"/>
    </row>
    <row r="117" spans="18:40" x14ac:dyDescent="0.15"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76"/>
      <c r="AD117" s="71"/>
      <c r="AE117" s="71"/>
      <c r="AF117" s="5"/>
      <c r="AG117" s="76"/>
      <c r="AH117" s="71"/>
      <c r="AI117" s="71"/>
      <c r="AJ117" s="5"/>
      <c r="AK117" s="76"/>
      <c r="AL117" s="71"/>
      <c r="AM117" s="71"/>
      <c r="AN117" s="5"/>
    </row>
    <row r="118" spans="18:40" x14ac:dyDescent="0.15"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76"/>
      <c r="AD118" s="71"/>
      <c r="AE118" s="71"/>
      <c r="AF118" s="5"/>
      <c r="AG118" s="76"/>
      <c r="AH118" s="71"/>
      <c r="AI118" s="71"/>
      <c r="AJ118" s="5"/>
      <c r="AK118" s="76"/>
      <c r="AL118" s="71"/>
      <c r="AM118" s="71"/>
      <c r="AN118" s="5"/>
    </row>
    <row r="119" spans="18:40" x14ac:dyDescent="0.15"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76"/>
      <c r="AD119" s="71"/>
      <c r="AE119" s="71"/>
      <c r="AF119" s="5"/>
      <c r="AG119" s="72"/>
      <c r="AH119" s="71"/>
      <c r="AI119" s="71"/>
      <c r="AJ119" s="5"/>
      <c r="AK119" s="72"/>
      <c r="AL119" s="71"/>
      <c r="AM119" s="71"/>
      <c r="AN119" s="5"/>
    </row>
    <row r="120" spans="18:40" x14ac:dyDescent="0.15"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8:40" x14ac:dyDescent="0.15"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8:40" x14ac:dyDescent="0.15"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8:40" x14ac:dyDescent="0.15"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8:40" x14ac:dyDescent="0.15"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8:40" x14ac:dyDescent="0.15"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8:40" x14ac:dyDescent="0.15"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8:40" x14ac:dyDescent="0.15"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8:40" x14ac:dyDescent="0.15"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</sheetData>
  <mergeCells count="166">
    <mergeCell ref="A1:C1"/>
    <mergeCell ref="A2:C2"/>
    <mergeCell ref="A3:D3"/>
    <mergeCell ref="F3:H3"/>
    <mergeCell ref="I3:K3"/>
    <mergeCell ref="M3:P3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34:G34"/>
    <mergeCell ref="H34:P34"/>
    <mergeCell ref="H35:J35"/>
    <mergeCell ref="H36:J36"/>
    <mergeCell ref="H37:J37"/>
    <mergeCell ref="H38:J39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H48:J48"/>
    <mergeCell ref="H49:J49"/>
    <mergeCell ref="H50:J50"/>
    <mergeCell ref="H51:J51"/>
    <mergeCell ref="A52:B56"/>
    <mergeCell ref="C52:C56"/>
    <mergeCell ref="D52:P58"/>
    <mergeCell ref="A57:C58"/>
    <mergeCell ref="H40:J40"/>
    <mergeCell ref="H41:J41"/>
    <mergeCell ref="H42:J42"/>
    <mergeCell ref="H43:J43"/>
    <mergeCell ref="H44:J44"/>
    <mergeCell ref="H45:J47"/>
  </mergeCells>
  <phoneticPr fontId="3"/>
  <hyperlinks>
    <hyperlink ref="Q2" location="目次!A1" display="目次に戻る" xr:uid="{00000000-0004-0000-0200-000000000000}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1"/>
  </sheetPr>
  <dimension ref="A1:BE140"/>
  <sheetViews>
    <sheetView topLeftCell="A16" zoomScale="98" zoomScaleNormal="98" workbookViewId="0">
      <selection activeCell="J14" sqref="J14:K14"/>
    </sheetView>
  </sheetViews>
  <sheetFormatPr defaultColWidth="9" defaultRowHeight="13.5" x14ac:dyDescent="0.15"/>
  <cols>
    <col min="1" max="2" width="1.5" style="35" customWidth="1"/>
    <col min="3" max="3" width="3" style="36" customWidth="1"/>
    <col min="4" max="4" width="9.125" style="35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 x14ac:dyDescent="0.15">
      <c r="A1" s="196" t="s">
        <v>0</v>
      </c>
      <c r="B1" s="196" t="s">
        <v>0</v>
      </c>
      <c r="C1" s="196" t="s">
        <v>0</v>
      </c>
      <c r="D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53" ht="17.25" customHeight="1" x14ac:dyDescent="0.15">
      <c r="A2" s="197">
        <v>87</v>
      </c>
      <c r="B2" s="197" t="s">
        <v>0</v>
      </c>
      <c r="C2" s="197" t="s">
        <v>0</v>
      </c>
      <c r="D2" s="7" t="s">
        <v>91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2" t="s">
        <v>180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53" s="9" customFormat="1" ht="42.75" customHeight="1" x14ac:dyDescent="0.15">
      <c r="A3" s="198" t="s">
        <v>2</v>
      </c>
      <c r="B3" s="199" t="s">
        <v>0</v>
      </c>
      <c r="C3" s="199" t="s">
        <v>0</v>
      </c>
      <c r="D3" s="200" t="s">
        <v>0</v>
      </c>
      <c r="E3" s="8" t="s">
        <v>3</v>
      </c>
      <c r="F3" s="201" t="s">
        <v>92</v>
      </c>
      <c r="G3" s="202" t="s">
        <v>0</v>
      </c>
      <c r="H3" s="203" t="s">
        <v>0</v>
      </c>
      <c r="I3" s="204" t="s">
        <v>2</v>
      </c>
      <c r="J3" s="205" t="s">
        <v>0</v>
      </c>
      <c r="K3" s="198" t="s">
        <v>0</v>
      </c>
      <c r="L3" s="8" t="s">
        <v>3</v>
      </c>
      <c r="M3" s="201" t="s">
        <v>92</v>
      </c>
      <c r="N3" s="202" t="s">
        <v>0</v>
      </c>
      <c r="O3" s="202" t="s">
        <v>0</v>
      </c>
      <c r="P3" s="206" t="s">
        <v>0</v>
      </c>
      <c r="R3" s="10"/>
      <c r="S3" s="11"/>
      <c r="T3" s="11"/>
      <c r="U3" s="11"/>
      <c r="V3" s="10"/>
      <c r="W3" s="10"/>
      <c r="X3" s="11"/>
      <c r="Y3" s="11"/>
      <c r="Z3" s="11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</row>
    <row r="4" spans="1:53" s="9" customFormat="1" ht="6" customHeight="1" x14ac:dyDescent="0.15">
      <c r="A4" s="12" t="s">
        <v>0</v>
      </c>
      <c r="B4" s="13" t="s">
        <v>0</v>
      </c>
      <c r="C4" s="13" t="s">
        <v>0</v>
      </c>
      <c r="D4" s="14" t="s">
        <v>0</v>
      </c>
      <c r="E4" s="15" t="s">
        <v>0</v>
      </c>
      <c r="F4" s="16" t="s">
        <v>0</v>
      </c>
      <c r="G4" s="16" t="s">
        <v>0</v>
      </c>
      <c r="H4" s="16" t="s">
        <v>0</v>
      </c>
      <c r="I4" s="17" t="s">
        <v>0</v>
      </c>
      <c r="J4" s="13" t="s">
        <v>0</v>
      </c>
      <c r="K4" s="13" t="s">
        <v>0</v>
      </c>
      <c r="L4" s="15" t="s">
        <v>0</v>
      </c>
      <c r="M4" s="18" t="s">
        <v>0</v>
      </c>
      <c r="N4" s="19" t="s">
        <v>0</v>
      </c>
      <c r="O4" s="19" t="s">
        <v>0</v>
      </c>
      <c r="P4" s="20" t="s">
        <v>0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</row>
    <row r="5" spans="1:53" ht="12.75" customHeight="1" x14ac:dyDescent="0.15">
      <c r="A5" s="182" t="s">
        <v>0</v>
      </c>
      <c r="B5" s="183" t="s">
        <v>0</v>
      </c>
      <c r="C5" s="174" t="s">
        <v>24</v>
      </c>
      <c r="D5" s="175" t="s">
        <v>0</v>
      </c>
      <c r="E5" s="21">
        <v>1</v>
      </c>
      <c r="F5" s="184">
        <v>10.26</v>
      </c>
      <c r="G5" s="184" t="s">
        <v>0</v>
      </c>
      <c r="H5" s="184" t="s">
        <v>0</v>
      </c>
      <c r="I5" s="24" t="s">
        <v>0</v>
      </c>
      <c r="J5" s="171" t="s">
        <v>52</v>
      </c>
      <c r="K5" s="172" t="s">
        <v>0</v>
      </c>
      <c r="L5" s="25">
        <v>24</v>
      </c>
      <c r="M5" s="190">
        <v>4.46</v>
      </c>
      <c r="N5" s="191" t="s">
        <v>0</v>
      </c>
      <c r="O5" s="191" t="s">
        <v>0</v>
      </c>
      <c r="P5" s="192" t="s">
        <v>0</v>
      </c>
      <c r="R5" s="23"/>
      <c r="S5" s="23"/>
      <c r="T5" s="23"/>
      <c r="U5" s="23"/>
      <c r="V5" s="5"/>
      <c r="W5" s="23"/>
      <c r="X5" s="23"/>
      <c r="Y5" s="23"/>
      <c r="Z5" s="23"/>
      <c r="AA5" s="5"/>
      <c r="AB5" s="5"/>
      <c r="AC5" s="5"/>
      <c r="AD5" s="23"/>
      <c r="AE5" s="23"/>
      <c r="AF5" s="23"/>
      <c r="AG5" s="23"/>
      <c r="AH5" s="23"/>
      <c r="AI5" s="23"/>
      <c r="AJ5" s="5"/>
      <c r="AK5" s="5"/>
      <c r="AL5" s="5"/>
      <c r="AM5" s="5"/>
      <c r="AN5" s="5"/>
      <c r="BA5" s="6"/>
    </row>
    <row r="6" spans="1:53" ht="12.75" customHeight="1" x14ac:dyDescent="0.15">
      <c r="A6" s="182" t="s">
        <v>0</v>
      </c>
      <c r="B6" s="183" t="s">
        <v>0</v>
      </c>
      <c r="C6" s="174" t="s">
        <v>10</v>
      </c>
      <c r="D6" s="175" t="s">
        <v>0</v>
      </c>
      <c r="E6" s="21">
        <v>2</v>
      </c>
      <c r="F6" s="184">
        <v>9.15</v>
      </c>
      <c r="G6" s="184" t="s">
        <v>0</v>
      </c>
      <c r="H6" s="184" t="s">
        <v>0</v>
      </c>
      <c r="I6" s="22" t="s">
        <v>0</v>
      </c>
      <c r="J6" s="174" t="s">
        <v>43</v>
      </c>
      <c r="K6" s="175" t="s">
        <v>0</v>
      </c>
      <c r="L6" s="21">
        <v>25</v>
      </c>
      <c r="M6" s="176">
        <v>4.43</v>
      </c>
      <c r="N6" s="177" t="s">
        <v>0</v>
      </c>
      <c r="O6" s="177" t="s">
        <v>0</v>
      </c>
      <c r="P6" s="178" t="s">
        <v>0</v>
      </c>
      <c r="R6" s="23"/>
      <c r="S6" s="23"/>
      <c r="T6" s="23"/>
      <c r="U6" s="23"/>
      <c r="V6" s="5"/>
      <c r="W6" s="23"/>
      <c r="X6" s="23"/>
      <c r="Y6" s="23"/>
      <c r="Z6" s="23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53" ht="12.75" customHeight="1" x14ac:dyDescent="0.15">
      <c r="A7" s="182" t="s">
        <v>0</v>
      </c>
      <c r="B7" s="183" t="s">
        <v>0</v>
      </c>
      <c r="C7" s="174" t="s">
        <v>23</v>
      </c>
      <c r="D7" s="175" t="s">
        <v>0</v>
      </c>
      <c r="E7" s="21">
        <v>3</v>
      </c>
      <c r="F7" s="184">
        <v>8.1300000000000008</v>
      </c>
      <c r="G7" s="184" t="s">
        <v>0</v>
      </c>
      <c r="H7" s="184" t="s">
        <v>0</v>
      </c>
      <c r="I7" s="22" t="s">
        <v>0</v>
      </c>
      <c r="J7" s="174" t="s">
        <v>18</v>
      </c>
      <c r="K7" s="175" t="s">
        <v>0</v>
      </c>
      <c r="L7" s="21">
        <v>26</v>
      </c>
      <c r="M7" s="176">
        <v>4.3600000000000003</v>
      </c>
      <c r="N7" s="177" t="s">
        <v>0</v>
      </c>
      <c r="O7" s="177" t="s">
        <v>0</v>
      </c>
      <c r="P7" s="178" t="s">
        <v>0</v>
      </c>
      <c r="R7" s="23"/>
      <c r="S7" s="23"/>
      <c r="T7" s="23"/>
      <c r="U7" s="23"/>
      <c r="V7" s="5"/>
      <c r="W7" s="23"/>
      <c r="X7" s="23"/>
      <c r="Y7" s="23"/>
      <c r="Z7" s="23"/>
      <c r="AA7" s="5"/>
      <c r="AB7" s="5"/>
      <c r="AC7" s="5"/>
      <c r="AD7" s="23"/>
      <c r="AE7" s="23"/>
      <c r="AF7" s="23"/>
      <c r="AG7" s="23"/>
      <c r="AH7" s="23"/>
      <c r="AI7" s="23"/>
      <c r="AJ7" s="5"/>
      <c r="AK7" s="5"/>
      <c r="AL7" s="5"/>
      <c r="AM7" s="5"/>
      <c r="AN7" s="5"/>
    </row>
    <row r="8" spans="1:53" ht="12.75" customHeight="1" x14ac:dyDescent="0.15">
      <c r="A8" s="182" t="s">
        <v>0</v>
      </c>
      <c r="B8" s="183" t="s">
        <v>0</v>
      </c>
      <c r="C8" s="174" t="s">
        <v>8</v>
      </c>
      <c r="D8" s="175" t="s">
        <v>0</v>
      </c>
      <c r="E8" s="21">
        <v>4</v>
      </c>
      <c r="F8" s="184">
        <v>7.29</v>
      </c>
      <c r="G8" s="184" t="s">
        <v>0</v>
      </c>
      <c r="H8" s="184" t="s">
        <v>0</v>
      </c>
      <c r="I8" s="22" t="s">
        <v>0</v>
      </c>
      <c r="J8" s="174" t="s">
        <v>14</v>
      </c>
      <c r="K8" s="175" t="s">
        <v>0</v>
      </c>
      <c r="L8" s="21">
        <v>27</v>
      </c>
      <c r="M8" s="176">
        <v>4.28</v>
      </c>
      <c r="N8" s="177" t="s">
        <v>0</v>
      </c>
      <c r="O8" s="177" t="s">
        <v>0</v>
      </c>
      <c r="P8" s="178" t="s">
        <v>0</v>
      </c>
      <c r="R8" s="23"/>
      <c r="S8" s="23"/>
      <c r="T8" s="23"/>
      <c r="U8" s="23"/>
      <c r="V8" s="5"/>
      <c r="W8" s="23"/>
      <c r="X8" s="23"/>
      <c r="Y8" s="23"/>
      <c r="Z8" s="23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53" ht="12.75" customHeight="1" x14ac:dyDescent="0.15">
      <c r="A9" s="182" t="s">
        <v>6</v>
      </c>
      <c r="B9" s="183" t="s">
        <v>0</v>
      </c>
      <c r="C9" s="174" t="s">
        <v>37</v>
      </c>
      <c r="D9" s="175" t="s">
        <v>0</v>
      </c>
      <c r="E9" s="21">
        <v>5</v>
      </c>
      <c r="F9" s="184">
        <v>7.23</v>
      </c>
      <c r="G9" s="184" t="s">
        <v>0</v>
      </c>
      <c r="H9" s="184" t="s">
        <v>0</v>
      </c>
      <c r="I9" s="22" t="s">
        <v>0</v>
      </c>
      <c r="J9" s="174" t="s">
        <v>54</v>
      </c>
      <c r="K9" s="175" t="s">
        <v>0</v>
      </c>
      <c r="L9" s="21">
        <v>28</v>
      </c>
      <c r="M9" s="176">
        <v>4.1100000000000003</v>
      </c>
      <c r="N9" s="177" t="s">
        <v>0</v>
      </c>
      <c r="O9" s="177" t="s">
        <v>0</v>
      </c>
      <c r="P9" s="178" t="s">
        <v>0</v>
      </c>
      <c r="R9" s="23"/>
      <c r="S9" s="23"/>
      <c r="T9" s="23"/>
      <c r="U9" s="23"/>
      <c r="V9" s="5"/>
      <c r="W9" s="23"/>
      <c r="X9" s="23"/>
      <c r="Y9" s="23"/>
      <c r="Z9" s="23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53" ht="12.75" customHeight="1" x14ac:dyDescent="0.15">
      <c r="A10" s="182" t="s">
        <v>0</v>
      </c>
      <c r="B10" s="183" t="s">
        <v>0</v>
      </c>
      <c r="C10" s="174" t="s">
        <v>0</v>
      </c>
      <c r="D10" s="175" t="s">
        <v>0</v>
      </c>
      <c r="E10" s="21" t="s">
        <v>0</v>
      </c>
      <c r="F10" s="184" t="s">
        <v>0</v>
      </c>
      <c r="G10" s="184" t="s">
        <v>0</v>
      </c>
      <c r="H10" s="184" t="s">
        <v>0</v>
      </c>
      <c r="I10" s="22" t="s">
        <v>0</v>
      </c>
      <c r="J10" s="174" t="s">
        <v>0</v>
      </c>
      <c r="K10" s="175" t="s">
        <v>0</v>
      </c>
      <c r="L10" s="21" t="s">
        <v>0</v>
      </c>
      <c r="M10" s="176" t="s">
        <v>0</v>
      </c>
      <c r="N10" s="177" t="s">
        <v>0</v>
      </c>
      <c r="O10" s="177" t="s">
        <v>0</v>
      </c>
      <c r="P10" s="178" t="s">
        <v>0</v>
      </c>
      <c r="R10" s="5"/>
      <c r="S10" s="5"/>
      <c r="T10" s="5"/>
      <c r="U10" s="23"/>
      <c r="V10" s="5"/>
      <c r="W10" s="5"/>
      <c r="X10" s="5"/>
      <c r="Y10" s="5"/>
      <c r="Z10" s="23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53" ht="12.75" customHeight="1" x14ac:dyDescent="0.15">
      <c r="A11" s="182" t="s">
        <v>0</v>
      </c>
      <c r="B11" s="183" t="s">
        <v>0</v>
      </c>
      <c r="C11" s="174" t="s">
        <v>35</v>
      </c>
      <c r="D11" s="175" t="s">
        <v>0</v>
      </c>
      <c r="E11" s="21">
        <v>6</v>
      </c>
      <c r="F11" s="184">
        <v>7.19</v>
      </c>
      <c r="G11" s="184" t="s">
        <v>0</v>
      </c>
      <c r="H11" s="184" t="s">
        <v>0</v>
      </c>
      <c r="I11" s="24" t="s">
        <v>0</v>
      </c>
      <c r="J11" s="171" t="s">
        <v>16</v>
      </c>
      <c r="K11" s="172" t="s">
        <v>0</v>
      </c>
      <c r="L11" s="25">
        <v>29</v>
      </c>
      <c r="M11" s="190">
        <v>4.09</v>
      </c>
      <c r="N11" s="191" t="s">
        <v>0</v>
      </c>
      <c r="O11" s="191" t="s">
        <v>0</v>
      </c>
      <c r="P11" s="192" t="s">
        <v>0</v>
      </c>
      <c r="R11" s="23"/>
      <c r="S11" s="23"/>
      <c r="T11" s="23"/>
      <c r="U11" s="23"/>
      <c r="V11" s="5"/>
      <c r="W11" s="23"/>
      <c r="X11" s="23"/>
      <c r="Y11" s="23"/>
      <c r="Z11" s="23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53" ht="12.75" customHeight="1" x14ac:dyDescent="0.15">
      <c r="A12" s="182" t="s">
        <v>0</v>
      </c>
      <c r="B12" s="183" t="s">
        <v>0</v>
      </c>
      <c r="C12" s="174" t="s">
        <v>45</v>
      </c>
      <c r="D12" s="175" t="s">
        <v>0</v>
      </c>
      <c r="E12" s="21">
        <v>7</v>
      </c>
      <c r="F12" s="184">
        <v>7.04</v>
      </c>
      <c r="G12" s="184" t="s">
        <v>0</v>
      </c>
      <c r="H12" s="184" t="s">
        <v>0</v>
      </c>
      <c r="I12" s="24" t="s">
        <v>0</v>
      </c>
      <c r="J12" s="171" t="s">
        <v>44</v>
      </c>
      <c r="K12" s="172" t="s">
        <v>0</v>
      </c>
      <c r="L12" s="25">
        <v>30</v>
      </c>
      <c r="M12" s="190">
        <v>4.05</v>
      </c>
      <c r="N12" s="191" t="s">
        <v>0</v>
      </c>
      <c r="O12" s="191" t="s">
        <v>0</v>
      </c>
      <c r="P12" s="192" t="s">
        <v>0</v>
      </c>
      <c r="R12" s="23"/>
      <c r="S12" s="23"/>
      <c r="T12" s="23"/>
      <c r="U12" s="23"/>
      <c r="V12" s="5"/>
      <c r="W12" s="23"/>
      <c r="X12" s="23"/>
      <c r="Y12" s="23"/>
      <c r="Z12" s="23"/>
      <c r="AA12" s="5"/>
      <c r="AB12" s="5"/>
      <c r="AC12" s="5"/>
      <c r="AD12" s="23"/>
      <c r="AE12" s="23"/>
      <c r="AF12" s="23"/>
      <c r="AG12" s="23"/>
      <c r="AH12" s="23"/>
      <c r="AI12" s="23"/>
      <c r="AJ12" s="5"/>
      <c r="AK12" s="5"/>
      <c r="AL12" s="5"/>
      <c r="AM12" s="5"/>
      <c r="AN12" s="5"/>
    </row>
    <row r="13" spans="1:53" ht="12.75" customHeight="1" x14ac:dyDescent="0.15">
      <c r="A13" s="182" t="s">
        <v>0</v>
      </c>
      <c r="B13" s="183" t="s">
        <v>0</v>
      </c>
      <c r="C13" s="174" t="s">
        <v>51</v>
      </c>
      <c r="D13" s="175" t="s">
        <v>0</v>
      </c>
      <c r="E13" s="21">
        <v>8</v>
      </c>
      <c r="F13" s="184">
        <v>6.98</v>
      </c>
      <c r="G13" s="184" t="s">
        <v>0</v>
      </c>
      <c r="H13" s="184" t="s">
        <v>0</v>
      </c>
      <c r="I13" s="24" t="s">
        <v>0</v>
      </c>
      <c r="J13" s="171" t="s">
        <v>15</v>
      </c>
      <c r="K13" s="172" t="s">
        <v>0</v>
      </c>
      <c r="L13" s="25">
        <v>31</v>
      </c>
      <c r="M13" s="190">
        <v>4.04</v>
      </c>
      <c r="N13" s="191" t="s">
        <v>0</v>
      </c>
      <c r="O13" s="191" t="s">
        <v>0</v>
      </c>
      <c r="P13" s="192" t="s">
        <v>0</v>
      </c>
      <c r="R13" s="23"/>
      <c r="S13" s="23"/>
      <c r="T13" s="23"/>
      <c r="U13" s="23"/>
      <c r="V13" s="5"/>
      <c r="W13" s="23"/>
      <c r="X13" s="23"/>
      <c r="Y13" s="23"/>
      <c r="Z13" s="23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53" ht="12.75" customHeight="1" x14ac:dyDescent="0.15">
      <c r="A14" s="182" t="s">
        <v>0</v>
      </c>
      <c r="B14" s="183" t="s">
        <v>0</v>
      </c>
      <c r="C14" s="174" t="s">
        <v>12</v>
      </c>
      <c r="D14" s="175" t="s">
        <v>0</v>
      </c>
      <c r="E14" s="21">
        <v>9</v>
      </c>
      <c r="F14" s="184">
        <v>5.97</v>
      </c>
      <c r="G14" s="184" t="s">
        <v>0</v>
      </c>
      <c r="H14" s="184" t="s">
        <v>0</v>
      </c>
      <c r="I14" s="24" t="s">
        <v>0</v>
      </c>
      <c r="J14" s="171" t="s">
        <v>31</v>
      </c>
      <c r="K14" s="172" t="s">
        <v>0</v>
      </c>
      <c r="L14" s="25">
        <v>31</v>
      </c>
      <c r="M14" s="190">
        <v>4.04</v>
      </c>
      <c r="N14" s="191" t="s">
        <v>0</v>
      </c>
      <c r="O14" s="191" t="s">
        <v>0</v>
      </c>
      <c r="P14" s="192" t="s">
        <v>0</v>
      </c>
      <c r="R14" s="23"/>
      <c r="S14" s="23"/>
      <c r="T14" s="23"/>
      <c r="U14" s="23"/>
      <c r="V14" s="5"/>
      <c r="W14" s="23"/>
      <c r="X14" s="23"/>
      <c r="Y14" s="23"/>
      <c r="Z14" s="23"/>
      <c r="AA14" s="5"/>
      <c r="AB14" s="5"/>
      <c r="AC14" s="5"/>
      <c r="AD14" s="23"/>
      <c r="AE14" s="23"/>
      <c r="AF14" s="23"/>
      <c r="AG14" s="23"/>
      <c r="AH14" s="23"/>
      <c r="AI14" s="23"/>
      <c r="AJ14" s="5"/>
      <c r="AK14" s="5"/>
      <c r="AL14" s="5"/>
      <c r="AM14" s="5"/>
      <c r="AN14" s="5"/>
    </row>
    <row r="15" spans="1:53" ht="12.75" customHeight="1" x14ac:dyDescent="0.15">
      <c r="A15" s="169" t="s">
        <v>6</v>
      </c>
      <c r="B15" s="170" t="s">
        <v>0</v>
      </c>
      <c r="C15" s="171" t="s">
        <v>7</v>
      </c>
      <c r="D15" s="172" t="s">
        <v>0</v>
      </c>
      <c r="E15" s="25">
        <v>10</v>
      </c>
      <c r="F15" s="173">
        <v>5.76</v>
      </c>
      <c r="G15" s="173" t="s">
        <v>0</v>
      </c>
      <c r="H15" s="173" t="s">
        <v>0</v>
      </c>
      <c r="I15" s="24" t="s">
        <v>0</v>
      </c>
      <c r="J15" s="171" t="s">
        <v>17</v>
      </c>
      <c r="K15" s="172" t="s">
        <v>0</v>
      </c>
      <c r="L15" s="25">
        <v>33</v>
      </c>
      <c r="M15" s="190">
        <v>4.01</v>
      </c>
      <c r="N15" s="191" t="s">
        <v>0</v>
      </c>
      <c r="O15" s="191" t="s">
        <v>0</v>
      </c>
      <c r="P15" s="192" t="s">
        <v>0</v>
      </c>
      <c r="R15" s="23"/>
      <c r="S15" s="23"/>
      <c r="T15" s="23"/>
      <c r="U15" s="23"/>
      <c r="V15" s="5"/>
      <c r="W15" s="23"/>
      <c r="X15" s="23"/>
      <c r="Y15" s="23"/>
      <c r="Z15" s="23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53" ht="12.75" customHeight="1" x14ac:dyDescent="0.15">
      <c r="A16" s="182" t="s">
        <v>0</v>
      </c>
      <c r="B16" s="183" t="s">
        <v>0</v>
      </c>
      <c r="C16" s="174" t="s">
        <v>0</v>
      </c>
      <c r="D16" s="175" t="s">
        <v>0</v>
      </c>
      <c r="E16" s="21" t="s">
        <v>0</v>
      </c>
      <c r="F16" s="184" t="s">
        <v>0</v>
      </c>
      <c r="G16" s="184" t="s">
        <v>0</v>
      </c>
      <c r="H16" s="184" t="s">
        <v>0</v>
      </c>
      <c r="I16" s="22" t="s">
        <v>0</v>
      </c>
      <c r="J16" s="174" t="s">
        <v>0</v>
      </c>
      <c r="K16" s="175" t="s">
        <v>0</v>
      </c>
      <c r="L16" s="21" t="s">
        <v>0</v>
      </c>
      <c r="M16" s="176" t="s">
        <v>0</v>
      </c>
      <c r="N16" s="177" t="s">
        <v>0</v>
      </c>
      <c r="O16" s="177" t="s">
        <v>0</v>
      </c>
      <c r="P16" s="178" t="s">
        <v>0</v>
      </c>
      <c r="R16" s="5"/>
      <c r="S16" s="5"/>
      <c r="T16" s="5"/>
      <c r="U16" s="23"/>
      <c r="V16" s="5"/>
      <c r="W16" s="5"/>
      <c r="X16" s="5"/>
      <c r="Y16" s="5"/>
      <c r="Z16" s="23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2.75" customHeight="1" x14ac:dyDescent="0.15">
      <c r="A17" s="182" t="s">
        <v>6</v>
      </c>
      <c r="B17" s="183" t="s">
        <v>0</v>
      </c>
      <c r="C17" s="174" t="s">
        <v>20</v>
      </c>
      <c r="D17" s="175" t="s">
        <v>0</v>
      </c>
      <c r="E17" s="21">
        <v>11</v>
      </c>
      <c r="F17" s="184">
        <v>5.75</v>
      </c>
      <c r="G17" s="184" t="s">
        <v>0</v>
      </c>
      <c r="H17" s="184" t="s">
        <v>0</v>
      </c>
      <c r="I17" s="26" t="s">
        <v>27</v>
      </c>
      <c r="J17" s="187" t="s">
        <v>28</v>
      </c>
      <c r="K17" s="188" t="s">
        <v>0</v>
      </c>
      <c r="L17" s="27">
        <v>34</v>
      </c>
      <c r="M17" s="193">
        <v>3.93</v>
      </c>
      <c r="N17" s="194" t="s">
        <v>0</v>
      </c>
      <c r="O17" s="194" t="s">
        <v>0</v>
      </c>
      <c r="P17" s="195" t="s">
        <v>0</v>
      </c>
      <c r="R17" s="23"/>
      <c r="S17" s="23"/>
      <c r="T17" s="23"/>
      <c r="U17" s="23"/>
      <c r="V17" s="5"/>
      <c r="W17" s="23"/>
      <c r="X17" s="23"/>
      <c r="Y17" s="23"/>
      <c r="Z17" s="23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0" ht="12.75" customHeight="1" x14ac:dyDescent="0.15">
      <c r="A18" s="182" t="s">
        <v>0</v>
      </c>
      <c r="B18" s="183" t="s">
        <v>0</v>
      </c>
      <c r="C18" s="174" t="s">
        <v>55</v>
      </c>
      <c r="D18" s="175" t="s">
        <v>0</v>
      </c>
      <c r="E18" s="21">
        <v>12</v>
      </c>
      <c r="F18" s="184">
        <v>5.66</v>
      </c>
      <c r="G18" s="184" t="s">
        <v>0</v>
      </c>
      <c r="H18" s="184" t="s">
        <v>0</v>
      </c>
      <c r="I18" s="22" t="s">
        <v>0</v>
      </c>
      <c r="J18" s="174" t="s">
        <v>13</v>
      </c>
      <c r="K18" s="175" t="s">
        <v>0</v>
      </c>
      <c r="L18" s="21">
        <v>35</v>
      </c>
      <c r="M18" s="176">
        <v>3.82</v>
      </c>
      <c r="N18" s="177" t="s">
        <v>0</v>
      </c>
      <c r="O18" s="177" t="s">
        <v>0</v>
      </c>
      <c r="P18" s="178" t="s">
        <v>0</v>
      </c>
      <c r="R18" s="23"/>
      <c r="S18" s="23"/>
      <c r="T18" s="23"/>
      <c r="U18" s="23"/>
      <c r="V18" s="5"/>
      <c r="W18" s="23"/>
      <c r="X18" s="23"/>
      <c r="Y18" s="23"/>
      <c r="Z18" s="23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1:40" ht="12.75" customHeight="1" x14ac:dyDescent="0.15">
      <c r="A19" s="182" t="s">
        <v>0</v>
      </c>
      <c r="B19" s="183" t="s">
        <v>0</v>
      </c>
      <c r="C19" s="174" t="s">
        <v>46</v>
      </c>
      <c r="D19" s="175" t="s">
        <v>0</v>
      </c>
      <c r="E19" s="21">
        <v>13</v>
      </c>
      <c r="F19" s="184">
        <v>5.1100000000000003</v>
      </c>
      <c r="G19" s="184" t="s">
        <v>0</v>
      </c>
      <c r="H19" s="184" t="s">
        <v>0</v>
      </c>
      <c r="I19" s="22" t="s">
        <v>0</v>
      </c>
      <c r="J19" s="174" t="s">
        <v>48</v>
      </c>
      <c r="K19" s="175" t="s">
        <v>0</v>
      </c>
      <c r="L19" s="21">
        <v>36</v>
      </c>
      <c r="M19" s="176">
        <v>3.68</v>
      </c>
      <c r="N19" s="177" t="s">
        <v>0</v>
      </c>
      <c r="O19" s="177" t="s">
        <v>0</v>
      </c>
      <c r="P19" s="178" t="s">
        <v>0</v>
      </c>
      <c r="R19" s="23"/>
      <c r="S19" s="23"/>
      <c r="T19" s="23"/>
      <c r="U19" s="23"/>
      <c r="V19" s="5"/>
      <c r="W19" s="23"/>
      <c r="X19" s="23"/>
      <c r="Y19" s="23"/>
      <c r="Z19" s="23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ht="12.75" customHeight="1" x14ac:dyDescent="0.15">
      <c r="A20" s="182" t="s">
        <v>6</v>
      </c>
      <c r="B20" s="183" t="s">
        <v>0</v>
      </c>
      <c r="C20" s="174" t="s">
        <v>33</v>
      </c>
      <c r="D20" s="175" t="s">
        <v>0</v>
      </c>
      <c r="E20" s="21">
        <v>14</v>
      </c>
      <c r="F20" s="184">
        <v>5.08</v>
      </c>
      <c r="G20" s="184" t="s">
        <v>0</v>
      </c>
      <c r="H20" s="184" t="s">
        <v>0</v>
      </c>
      <c r="I20" s="22" t="s">
        <v>0</v>
      </c>
      <c r="J20" s="174" t="s">
        <v>34</v>
      </c>
      <c r="K20" s="175" t="s">
        <v>0</v>
      </c>
      <c r="L20" s="21">
        <v>37</v>
      </c>
      <c r="M20" s="176">
        <v>3.67</v>
      </c>
      <c r="N20" s="177" t="s">
        <v>0</v>
      </c>
      <c r="O20" s="177" t="s">
        <v>0</v>
      </c>
      <c r="P20" s="178" t="s">
        <v>0</v>
      </c>
      <c r="R20" s="23"/>
      <c r="S20" s="23"/>
      <c r="T20" s="23"/>
      <c r="U20" s="23"/>
      <c r="V20" s="5"/>
      <c r="W20" s="23"/>
      <c r="X20" s="23"/>
      <c r="Y20" s="23"/>
      <c r="Z20" s="23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ht="12.75" customHeight="1" x14ac:dyDescent="0.15">
      <c r="A21" s="182" t="s">
        <v>0</v>
      </c>
      <c r="B21" s="183" t="s">
        <v>0</v>
      </c>
      <c r="C21" s="174" t="s">
        <v>26</v>
      </c>
      <c r="D21" s="175" t="s">
        <v>0</v>
      </c>
      <c r="E21" s="21">
        <v>15</v>
      </c>
      <c r="F21" s="184">
        <v>5.05</v>
      </c>
      <c r="G21" s="184" t="s">
        <v>0</v>
      </c>
      <c r="H21" s="184" t="s">
        <v>0</v>
      </c>
      <c r="I21" s="22" t="s">
        <v>0</v>
      </c>
      <c r="J21" s="174" t="s">
        <v>11</v>
      </c>
      <c r="K21" s="175" t="s">
        <v>0</v>
      </c>
      <c r="L21" s="21">
        <v>38</v>
      </c>
      <c r="M21" s="176">
        <v>3.47</v>
      </c>
      <c r="N21" s="177" t="s">
        <v>0</v>
      </c>
      <c r="O21" s="177" t="s">
        <v>0</v>
      </c>
      <c r="P21" s="178" t="s">
        <v>0</v>
      </c>
      <c r="R21" s="23"/>
      <c r="S21" s="23"/>
      <c r="T21" s="23"/>
      <c r="U21" s="23"/>
      <c r="V21" s="5"/>
      <c r="W21" s="23"/>
      <c r="X21" s="23"/>
      <c r="Y21" s="23"/>
      <c r="Z21" s="23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ht="12.75" customHeight="1" x14ac:dyDescent="0.15">
      <c r="A22" s="182" t="s">
        <v>0</v>
      </c>
      <c r="B22" s="183" t="s">
        <v>0</v>
      </c>
      <c r="C22" s="174" t="s">
        <v>0</v>
      </c>
      <c r="D22" s="175" t="s">
        <v>0</v>
      </c>
      <c r="E22" s="21" t="s">
        <v>0</v>
      </c>
      <c r="F22" s="184" t="s">
        <v>0</v>
      </c>
      <c r="G22" s="184" t="s">
        <v>0</v>
      </c>
      <c r="H22" s="184" t="s">
        <v>0</v>
      </c>
      <c r="I22" s="22" t="s">
        <v>0</v>
      </c>
      <c r="J22" s="174" t="s">
        <v>0</v>
      </c>
      <c r="K22" s="175" t="s">
        <v>0</v>
      </c>
      <c r="L22" s="21" t="s">
        <v>0</v>
      </c>
      <c r="M22" s="176" t="s">
        <v>0</v>
      </c>
      <c r="N22" s="177" t="s">
        <v>0</v>
      </c>
      <c r="O22" s="177" t="s">
        <v>0</v>
      </c>
      <c r="P22" s="178" t="s">
        <v>0</v>
      </c>
      <c r="R22" s="5"/>
      <c r="S22" s="5"/>
      <c r="T22" s="5"/>
      <c r="U22" s="23"/>
      <c r="V22" s="5"/>
      <c r="W22" s="5"/>
      <c r="X22" s="5"/>
      <c r="Y22" s="5"/>
      <c r="Z22" s="23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ht="12.75" customHeight="1" x14ac:dyDescent="0.15">
      <c r="A23" s="182" t="s">
        <v>0</v>
      </c>
      <c r="B23" s="183" t="s">
        <v>0</v>
      </c>
      <c r="C23" s="174" t="s">
        <v>36</v>
      </c>
      <c r="D23" s="175" t="s">
        <v>0</v>
      </c>
      <c r="E23" s="21">
        <v>16</v>
      </c>
      <c r="F23" s="184">
        <v>5</v>
      </c>
      <c r="G23" s="184" t="s">
        <v>0</v>
      </c>
      <c r="H23" s="184" t="s">
        <v>0</v>
      </c>
      <c r="I23" s="22" t="s">
        <v>0</v>
      </c>
      <c r="J23" s="174" t="s">
        <v>9</v>
      </c>
      <c r="K23" s="175" t="s">
        <v>0</v>
      </c>
      <c r="L23" s="21">
        <v>39</v>
      </c>
      <c r="M23" s="176">
        <v>3.41</v>
      </c>
      <c r="N23" s="177" t="s">
        <v>0</v>
      </c>
      <c r="O23" s="177" t="s">
        <v>0</v>
      </c>
      <c r="P23" s="178" t="s">
        <v>0</v>
      </c>
      <c r="R23" s="23"/>
      <c r="S23" s="23"/>
      <c r="T23" s="23"/>
      <c r="U23" s="23"/>
      <c r="V23" s="5"/>
      <c r="W23" s="23"/>
      <c r="X23" s="23"/>
      <c r="Y23" s="23"/>
      <c r="Z23" s="23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1:40" ht="12.75" customHeight="1" x14ac:dyDescent="0.15">
      <c r="A24" s="182" t="s">
        <v>0</v>
      </c>
      <c r="B24" s="183" t="s">
        <v>0</v>
      </c>
      <c r="C24" s="174" t="s">
        <v>5</v>
      </c>
      <c r="D24" s="175" t="s">
        <v>0</v>
      </c>
      <c r="E24" s="21">
        <v>17</v>
      </c>
      <c r="F24" s="184">
        <v>4.8899999999999997</v>
      </c>
      <c r="G24" s="184" t="s">
        <v>0</v>
      </c>
      <c r="H24" s="184" t="s">
        <v>0</v>
      </c>
      <c r="I24" s="22" t="s">
        <v>0</v>
      </c>
      <c r="J24" s="174" t="s">
        <v>29</v>
      </c>
      <c r="K24" s="175" t="s">
        <v>0</v>
      </c>
      <c r="L24" s="21">
        <v>40</v>
      </c>
      <c r="M24" s="176">
        <v>3.36</v>
      </c>
      <c r="N24" s="177" t="s">
        <v>0</v>
      </c>
      <c r="O24" s="177" t="s">
        <v>0</v>
      </c>
      <c r="P24" s="178" t="s">
        <v>0</v>
      </c>
      <c r="R24" s="23"/>
      <c r="S24" s="23"/>
      <c r="T24" s="23"/>
      <c r="U24" s="23"/>
      <c r="V24" s="5"/>
      <c r="W24" s="23"/>
      <c r="X24" s="23"/>
      <c r="Y24" s="23"/>
      <c r="Z24" s="23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ht="12.75" customHeight="1" x14ac:dyDescent="0.15">
      <c r="A25" s="169" t="s">
        <v>0</v>
      </c>
      <c r="B25" s="170" t="s">
        <v>0</v>
      </c>
      <c r="C25" s="171" t="s">
        <v>47</v>
      </c>
      <c r="D25" s="172" t="s">
        <v>0</v>
      </c>
      <c r="E25" s="25">
        <v>18</v>
      </c>
      <c r="F25" s="173">
        <v>4.84</v>
      </c>
      <c r="G25" s="173" t="s">
        <v>0</v>
      </c>
      <c r="H25" s="173" t="s">
        <v>0</v>
      </c>
      <c r="I25" s="22" t="s">
        <v>0</v>
      </c>
      <c r="J25" s="174" t="s">
        <v>32</v>
      </c>
      <c r="K25" s="175" t="s">
        <v>0</v>
      </c>
      <c r="L25" s="21">
        <v>41</v>
      </c>
      <c r="M25" s="176">
        <v>3.32</v>
      </c>
      <c r="N25" s="177" t="s">
        <v>0</v>
      </c>
      <c r="O25" s="177" t="s">
        <v>0</v>
      </c>
      <c r="P25" s="178" t="s">
        <v>0</v>
      </c>
      <c r="R25" s="23"/>
      <c r="S25" s="23"/>
      <c r="T25" s="23"/>
      <c r="U25" s="23"/>
      <c r="V25" s="5"/>
      <c r="W25" s="23"/>
      <c r="X25" s="23"/>
      <c r="Y25" s="23"/>
      <c r="Z25" s="23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0" ht="12.75" customHeight="1" x14ac:dyDescent="0.15">
      <c r="A26" s="185" t="s">
        <v>0</v>
      </c>
      <c r="B26" s="186" t="s">
        <v>0</v>
      </c>
      <c r="C26" s="187" t="s">
        <v>49</v>
      </c>
      <c r="D26" s="188" t="s">
        <v>0</v>
      </c>
      <c r="E26" s="27" t="s">
        <v>50</v>
      </c>
      <c r="F26" s="189">
        <v>4.8</v>
      </c>
      <c r="G26" s="189" t="s">
        <v>0</v>
      </c>
      <c r="H26" s="189" t="s">
        <v>0</v>
      </c>
      <c r="I26" s="22" t="s">
        <v>0</v>
      </c>
      <c r="J26" s="174" t="s">
        <v>19</v>
      </c>
      <c r="K26" s="175" t="s">
        <v>0</v>
      </c>
      <c r="L26" s="21">
        <v>42</v>
      </c>
      <c r="M26" s="176">
        <v>3.22</v>
      </c>
      <c r="N26" s="177" t="s">
        <v>0</v>
      </c>
      <c r="O26" s="177" t="s">
        <v>0</v>
      </c>
      <c r="P26" s="178" t="s">
        <v>0</v>
      </c>
      <c r="R26" s="23"/>
      <c r="S26" s="23"/>
      <c r="T26" s="23"/>
      <c r="U26" s="23"/>
      <c r="V26" s="5"/>
      <c r="W26" s="23"/>
      <c r="X26" s="23"/>
      <c r="Y26" s="23"/>
      <c r="Z26" s="23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40" ht="12.75" customHeight="1" x14ac:dyDescent="0.15">
      <c r="A27" s="182" t="s">
        <v>0</v>
      </c>
      <c r="B27" s="183" t="s">
        <v>0</v>
      </c>
      <c r="C27" s="174" t="s">
        <v>39</v>
      </c>
      <c r="D27" s="175" t="s">
        <v>0</v>
      </c>
      <c r="E27" s="21">
        <v>19</v>
      </c>
      <c r="F27" s="184">
        <v>4.78</v>
      </c>
      <c r="G27" s="184" t="s">
        <v>0</v>
      </c>
      <c r="H27" s="184" t="s">
        <v>0</v>
      </c>
      <c r="I27" s="22" t="s">
        <v>0</v>
      </c>
      <c r="J27" s="174" t="s">
        <v>42</v>
      </c>
      <c r="K27" s="175" t="s">
        <v>0</v>
      </c>
      <c r="L27" s="21">
        <v>43</v>
      </c>
      <c r="M27" s="176">
        <v>2.77</v>
      </c>
      <c r="N27" s="177" t="s">
        <v>0</v>
      </c>
      <c r="O27" s="177" t="s">
        <v>0</v>
      </c>
      <c r="P27" s="178" t="s">
        <v>0</v>
      </c>
      <c r="R27" s="23"/>
      <c r="S27" s="23"/>
      <c r="T27" s="23"/>
      <c r="U27" s="23"/>
      <c r="V27" s="5"/>
      <c r="W27" s="23"/>
      <c r="X27" s="23"/>
      <c r="Y27" s="23"/>
      <c r="Z27" s="23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ht="12.75" customHeight="1" x14ac:dyDescent="0.15">
      <c r="A28" s="182" t="s">
        <v>0</v>
      </c>
      <c r="B28" s="183" t="s">
        <v>0</v>
      </c>
      <c r="C28" s="174" t="s">
        <v>0</v>
      </c>
      <c r="D28" s="175" t="s">
        <v>0</v>
      </c>
      <c r="E28" s="21" t="s">
        <v>0</v>
      </c>
      <c r="F28" s="184" t="s">
        <v>0</v>
      </c>
      <c r="G28" s="184" t="s">
        <v>0</v>
      </c>
      <c r="H28" s="184" t="s">
        <v>0</v>
      </c>
      <c r="I28" s="22" t="s">
        <v>0</v>
      </c>
      <c r="J28" s="174" t="s">
        <v>0</v>
      </c>
      <c r="K28" s="175" t="s">
        <v>0</v>
      </c>
      <c r="L28" s="21" t="s">
        <v>0</v>
      </c>
      <c r="M28" s="176" t="s">
        <v>0</v>
      </c>
      <c r="N28" s="177" t="s">
        <v>0</v>
      </c>
      <c r="O28" s="177" t="s">
        <v>0</v>
      </c>
      <c r="P28" s="178" t="s">
        <v>0</v>
      </c>
      <c r="R28" s="5"/>
      <c r="S28" s="5"/>
      <c r="T28" s="5"/>
      <c r="U28" s="23"/>
      <c r="V28" s="5"/>
      <c r="W28" s="5"/>
      <c r="X28" s="5"/>
      <c r="Y28" s="5"/>
      <c r="Z28" s="23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40" ht="12.75" customHeight="1" x14ac:dyDescent="0.15">
      <c r="A29" s="169" t="s">
        <v>0</v>
      </c>
      <c r="B29" s="170" t="s">
        <v>0</v>
      </c>
      <c r="C29" s="171" t="s">
        <v>21</v>
      </c>
      <c r="D29" s="172" t="s">
        <v>0</v>
      </c>
      <c r="E29" s="25">
        <v>20</v>
      </c>
      <c r="F29" s="173">
        <v>4.63</v>
      </c>
      <c r="G29" s="173" t="s">
        <v>0</v>
      </c>
      <c r="H29" s="173" t="s">
        <v>0</v>
      </c>
      <c r="I29" s="22" t="s">
        <v>0</v>
      </c>
      <c r="J29" s="174" t="s">
        <v>38</v>
      </c>
      <c r="K29" s="175" t="s">
        <v>0</v>
      </c>
      <c r="L29" s="21">
        <v>44</v>
      </c>
      <c r="M29" s="176">
        <v>2.75</v>
      </c>
      <c r="N29" s="177" t="s">
        <v>0</v>
      </c>
      <c r="O29" s="177" t="s">
        <v>0</v>
      </c>
      <c r="P29" s="178" t="s">
        <v>0</v>
      </c>
      <c r="R29" s="23"/>
      <c r="S29" s="23"/>
      <c r="T29" s="23"/>
      <c r="U29" s="23"/>
      <c r="V29" s="5"/>
      <c r="W29" s="23"/>
      <c r="X29" s="23"/>
      <c r="Y29" s="23"/>
      <c r="Z29" s="23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40" ht="12.75" customHeight="1" x14ac:dyDescent="0.15">
      <c r="A30" s="182" t="s">
        <v>0</v>
      </c>
      <c r="B30" s="183" t="s">
        <v>0</v>
      </c>
      <c r="C30" s="174" t="s">
        <v>41</v>
      </c>
      <c r="D30" s="175" t="s">
        <v>0</v>
      </c>
      <c r="E30" s="21">
        <v>21</v>
      </c>
      <c r="F30" s="184">
        <v>4.62</v>
      </c>
      <c r="G30" s="184" t="s">
        <v>0</v>
      </c>
      <c r="H30" s="184" t="s">
        <v>0</v>
      </c>
      <c r="I30" s="22" t="s">
        <v>0</v>
      </c>
      <c r="J30" s="174" t="s">
        <v>53</v>
      </c>
      <c r="K30" s="175" t="s">
        <v>0</v>
      </c>
      <c r="L30" s="21">
        <v>45</v>
      </c>
      <c r="M30" s="176">
        <v>2.71</v>
      </c>
      <c r="N30" s="177" t="s">
        <v>0</v>
      </c>
      <c r="O30" s="177" t="s">
        <v>0</v>
      </c>
      <c r="P30" s="178" t="s">
        <v>0</v>
      </c>
      <c r="R30" s="23"/>
      <c r="S30" s="23"/>
      <c r="T30" s="23"/>
      <c r="U30" s="23"/>
      <c r="V30" s="5"/>
      <c r="W30" s="23"/>
      <c r="X30" s="23"/>
      <c r="Y30" s="23"/>
      <c r="Z30" s="23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40" ht="12.75" customHeight="1" x14ac:dyDescent="0.15">
      <c r="A31" s="182" t="s">
        <v>0</v>
      </c>
      <c r="B31" s="183" t="s">
        <v>0</v>
      </c>
      <c r="C31" s="174" t="s">
        <v>22</v>
      </c>
      <c r="D31" s="175" t="s">
        <v>0</v>
      </c>
      <c r="E31" s="21">
        <v>22</v>
      </c>
      <c r="F31" s="184">
        <v>4.6100000000000003</v>
      </c>
      <c r="G31" s="184" t="s">
        <v>0</v>
      </c>
      <c r="H31" s="184" t="s">
        <v>0</v>
      </c>
      <c r="I31" s="22" t="s">
        <v>0</v>
      </c>
      <c r="J31" s="174" t="s">
        <v>25</v>
      </c>
      <c r="K31" s="175" t="s">
        <v>0</v>
      </c>
      <c r="L31" s="21">
        <v>46</v>
      </c>
      <c r="M31" s="176">
        <v>2.56</v>
      </c>
      <c r="N31" s="177" t="s">
        <v>0</v>
      </c>
      <c r="O31" s="177" t="s">
        <v>0</v>
      </c>
      <c r="P31" s="178" t="s">
        <v>0</v>
      </c>
      <c r="R31" s="23"/>
      <c r="S31" s="23"/>
      <c r="T31" s="23"/>
      <c r="U31" s="23"/>
      <c r="V31" s="5"/>
      <c r="W31" s="23"/>
      <c r="X31" s="23"/>
      <c r="Y31" s="23"/>
      <c r="Z31" s="23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40" ht="12.75" customHeight="1" x14ac:dyDescent="0.15">
      <c r="A32" s="182" t="s">
        <v>6</v>
      </c>
      <c r="B32" s="183" t="s">
        <v>0</v>
      </c>
      <c r="C32" s="174" t="s">
        <v>40</v>
      </c>
      <c r="D32" s="175" t="s">
        <v>0</v>
      </c>
      <c r="E32" s="21">
        <v>23</v>
      </c>
      <c r="F32" s="184">
        <v>4.53</v>
      </c>
      <c r="G32" s="184" t="s">
        <v>0</v>
      </c>
      <c r="H32" s="184" t="s">
        <v>0</v>
      </c>
      <c r="I32" s="22" t="s">
        <v>0</v>
      </c>
      <c r="J32" s="174" t="s">
        <v>30</v>
      </c>
      <c r="K32" s="175" t="s">
        <v>0</v>
      </c>
      <c r="L32" s="21">
        <v>47</v>
      </c>
      <c r="M32" s="176">
        <v>1.43</v>
      </c>
      <c r="N32" s="177" t="s">
        <v>0</v>
      </c>
      <c r="O32" s="177" t="s">
        <v>0</v>
      </c>
      <c r="P32" s="178" t="s">
        <v>0</v>
      </c>
      <c r="R32" s="23"/>
      <c r="S32" s="23"/>
      <c r="T32" s="23"/>
      <c r="U32" s="23"/>
      <c r="V32" s="5"/>
      <c r="W32" s="23"/>
      <c r="X32" s="23"/>
      <c r="Y32" s="23"/>
      <c r="Z32" s="23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s="9" customFormat="1" ht="6" customHeight="1" thickBot="1" x14ac:dyDescent="0.2">
      <c r="A33" s="28" t="s">
        <v>0</v>
      </c>
      <c r="B33" s="29" t="s">
        <v>0</v>
      </c>
      <c r="C33" s="30" t="s">
        <v>0</v>
      </c>
      <c r="D33" s="31" t="s">
        <v>0</v>
      </c>
      <c r="E33" s="32" t="s">
        <v>0</v>
      </c>
      <c r="F33" s="30" t="s">
        <v>0</v>
      </c>
      <c r="G33" s="30" t="s">
        <v>0</v>
      </c>
      <c r="H33" s="30" t="s">
        <v>0</v>
      </c>
      <c r="I33" s="33" t="s">
        <v>0</v>
      </c>
      <c r="J33" s="30" t="s">
        <v>0</v>
      </c>
      <c r="K33" s="30" t="s">
        <v>0</v>
      </c>
      <c r="L33" s="32" t="s">
        <v>0</v>
      </c>
      <c r="M33" s="28" t="s">
        <v>0</v>
      </c>
      <c r="N33" s="30" t="s">
        <v>0</v>
      </c>
      <c r="O33" s="30" t="s">
        <v>0</v>
      </c>
      <c r="P33" s="31" t="s">
        <v>0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10"/>
    </row>
    <row r="34" spans="1:40" ht="18" customHeight="1" thickTop="1" x14ac:dyDescent="0.15">
      <c r="A34" s="154" t="s">
        <v>56</v>
      </c>
      <c r="B34" s="155" t="s">
        <v>0</v>
      </c>
      <c r="C34" s="155" t="s">
        <v>0</v>
      </c>
      <c r="D34" s="155" t="s">
        <v>0</v>
      </c>
      <c r="E34" s="155" t="s">
        <v>0</v>
      </c>
      <c r="F34" s="155" t="s">
        <v>0</v>
      </c>
      <c r="G34" s="156" t="s">
        <v>0</v>
      </c>
      <c r="H34" s="157" t="s">
        <v>57</v>
      </c>
      <c r="I34" s="157" t="s">
        <v>0</v>
      </c>
      <c r="J34" s="157" t="s">
        <v>0</v>
      </c>
      <c r="K34" s="157" t="s">
        <v>0</v>
      </c>
      <c r="L34" s="157" t="s">
        <v>0</v>
      </c>
      <c r="M34" s="157" t="s">
        <v>0</v>
      </c>
      <c r="N34" s="157" t="s">
        <v>0</v>
      </c>
      <c r="O34" s="157" t="s">
        <v>0</v>
      </c>
      <c r="P34" s="157" t="s">
        <v>0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ht="14.25" x14ac:dyDescent="0.15">
      <c r="A35" s="34" t="s">
        <v>0</v>
      </c>
      <c r="B35" s="35" t="s">
        <v>0</v>
      </c>
      <c r="C35" s="36" t="s">
        <v>0</v>
      </c>
      <c r="D35" s="35" t="s">
        <v>0</v>
      </c>
      <c r="E35" s="35" t="s">
        <v>0</v>
      </c>
      <c r="F35" s="35" t="s">
        <v>0</v>
      </c>
      <c r="G35" s="37" t="s">
        <v>0</v>
      </c>
      <c r="H35" s="158" t="s">
        <v>58</v>
      </c>
      <c r="I35" s="158" t="s">
        <v>0</v>
      </c>
      <c r="J35" s="158" t="s">
        <v>0</v>
      </c>
      <c r="K35" s="38" t="s">
        <v>59</v>
      </c>
      <c r="L35" s="38" t="s">
        <v>60</v>
      </c>
      <c r="M35" s="38" t="s">
        <v>61</v>
      </c>
      <c r="N35" s="38" t="s">
        <v>62</v>
      </c>
      <c r="O35" s="38" t="s">
        <v>63</v>
      </c>
      <c r="P35" s="39" t="s">
        <v>64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ht="16.5" customHeight="1" x14ac:dyDescent="0.15">
      <c r="A36" s="34" t="s">
        <v>0</v>
      </c>
      <c r="B36" s="35" t="s">
        <v>0</v>
      </c>
      <c r="C36" s="36" t="s">
        <v>0</v>
      </c>
      <c r="D36" s="35" t="s">
        <v>0</v>
      </c>
      <c r="E36" s="35" t="s">
        <v>0</v>
      </c>
      <c r="F36" s="35" t="s">
        <v>0</v>
      </c>
      <c r="G36" s="35" t="s">
        <v>0</v>
      </c>
      <c r="H36" s="223" t="s">
        <v>93</v>
      </c>
      <c r="I36" s="224" t="s">
        <v>0</v>
      </c>
      <c r="J36" s="225" t="s">
        <v>0</v>
      </c>
      <c r="K36" s="40" t="s">
        <v>0</v>
      </c>
      <c r="L36" s="41" t="s">
        <v>0</v>
      </c>
      <c r="M36" s="42" t="s">
        <v>0</v>
      </c>
      <c r="N36" s="42" t="s">
        <v>0</v>
      </c>
      <c r="O36" s="42" t="s">
        <v>0</v>
      </c>
      <c r="P36" s="43" t="s">
        <v>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ht="16.5" customHeight="1" x14ac:dyDescent="0.15">
      <c r="A37" s="34" t="s">
        <v>0</v>
      </c>
      <c r="B37" s="35" t="s">
        <v>0</v>
      </c>
      <c r="C37" s="36" t="s">
        <v>0</v>
      </c>
      <c r="D37" s="35" t="s">
        <v>0</v>
      </c>
      <c r="E37" s="35" t="s">
        <v>0</v>
      </c>
      <c r="F37" s="35" t="s">
        <v>0</v>
      </c>
      <c r="G37" s="35" t="s">
        <v>0</v>
      </c>
      <c r="H37" s="168" t="s">
        <v>0</v>
      </c>
      <c r="I37" s="166" t="s">
        <v>0</v>
      </c>
      <c r="J37" s="167" t="s">
        <v>0</v>
      </c>
      <c r="K37" s="44" t="s">
        <v>0</v>
      </c>
      <c r="L37" s="45" t="s">
        <v>0</v>
      </c>
      <c r="M37" s="45" t="s">
        <v>0</v>
      </c>
      <c r="N37" s="45" t="s">
        <v>0</v>
      </c>
      <c r="O37" s="45" t="s">
        <v>0</v>
      </c>
      <c r="P37" s="46" t="s">
        <v>0</v>
      </c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ht="16.5" customHeight="1" x14ac:dyDescent="0.15">
      <c r="A38" s="34" t="s">
        <v>0</v>
      </c>
      <c r="B38" s="35" t="s">
        <v>0</v>
      </c>
      <c r="C38" s="36" t="s">
        <v>0</v>
      </c>
      <c r="D38" s="35" t="s">
        <v>0</v>
      </c>
      <c r="E38" s="35" t="s">
        <v>0</v>
      </c>
      <c r="F38" s="35" t="s">
        <v>0</v>
      </c>
      <c r="G38" s="35" t="s">
        <v>0</v>
      </c>
      <c r="H38" s="168" t="s">
        <v>0</v>
      </c>
      <c r="I38" s="166" t="s">
        <v>0</v>
      </c>
      <c r="J38" s="167" t="s">
        <v>0</v>
      </c>
      <c r="K38" s="44" t="s">
        <v>0</v>
      </c>
      <c r="L38" s="45" t="s">
        <v>0</v>
      </c>
      <c r="M38" s="45" t="s">
        <v>0</v>
      </c>
      <c r="N38" s="45" t="s">
        <v>0</v>
      </c>
      <c r="O38" s="45" t="s">
        <v>0</v>
      </c>
      <c r="P38" s="46" t="s">
        <v>0</v>
      </c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ht="16.5" customHeight="1" x14ac:dyDescent="0.15">
      <c r="A39" s="34" t="s">
        <v>0</v>
      </c>
      <c r="B39" s="35" t="s">
        <v>0</v>
      </c>
      <c r="C39" s="36" t="s">
        <v>0</v>
      </c>
      <c r="D39" s="35" t="s">
        <v>0</v>
      </c>
      <c r="E39" s="35" t="s">
        <v>0</v>
      </c>
      <c r="F39" s="35" t="s">
        <v>0</v>
      </c>
      <c r="G39" s="35" t="s">
        <v>0</v>
      </c>
      <c r="H39" s="121" t="s">
        <v>94</v>
      </c>
      <c r="I39" s="122" t="s">
        <v>0</v>
      </c>
      <c r="J39" s="123" t="s">
        <v>0</v>
      </c>
      <c r="K39" s="47">
        <v>391.7</v>
      </c>
      <c r="L39" s="48">
        <v>295.39999999999998</v>
      </c>
      <c r="M39" s="48">
        <v>571.1</v>
      </c>
      <c r="N39" s="48">
        <v>580.29999999999995</v>
      </c>
      <c r="O39" s="48">
        <v>423</v>
      </c>
      <c r="P39" s="49">
        <v>347.2</v>
      </c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ht="16.5" customHeight="1" x14ac:dyDescent="0.15">
      <c r="A40" s="34" t="s">
        <v>0</v>
      </c>
      <c r="B40" s="35" t="s">
        <v>0</v>
      </c>
      <c r="C40" s="36" t="s">
        <v>0</v>
      </c>
      <c r="D40" s="35" t="s">
        <v>0</v>
      </c>
      <c r="E40" s="35" t="s">
        <v>0</v>
      </c>
      <c r="F40" s="35" t="s">
        <v>0</v>
      </c>
      <c r="G40" s="35" t="s">
        <v>0</v>
      </c>
      <c r="H40" s="124" t="s">
        <v>95</v>
      </c>
      <c r="I40" s="125" t="s">
        <v>0</v>
      </c>
      <c r="J40" s="126" t="s">
        <v>0</v>
      </c>
      <c r="K40" s="50">
        <v>13</v>
      </c>
      <c r="L40" s="51">
        <v>30</v>
      </c>
      <c r="M40" s="51">
        <v>3</v>
      </c>
      <c r="N40" s="51">
        <v>2</v>
      </c>
      <c r="O40" s="51">
        <v>7</v>
      </c>
      <c r="P40" s="52">
        <v>20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ht="16.5" customHeight="1" x14ac:dyDescent="0.15">
      <c r="A41" s="34" t="s">
        <v>0</v>
      </c>
      <c r="B41" s="35" t="s">
        <v>0</v>
      </c>
      <c r="C41" s="36" t="s">
        <v>0</v>
      </c>
      <c r="D41" s="35" t="s">
        <v>0</v>
      </c>
      <c r="E41" s="35" t="s">
        <v>0</v>
      </c>
      <c r="F41" s="35" t="s">
        <v>0</v>
      </c>
      <c r="G41" s="35" t="s">
        <v>0</v>
      </c>
      <c r="H41" s="220" t="s">
        <v>96</v>
      </c>
      <c r="I41" s="221" t="s">
        <v>0</v>
      </c>
      <c r="J41" s="222" t="s">
        <v>0</v>
      </c>
      <c r="K41" s="53" t="s">
        <v>0</v>
      </c>
      <c r="L41" s="54" t="s">
        <v>0</v>
      </c>
      <c r="M41" s="54" t="s">
        <v>0</v>
      </c>
      <c r="N41" s="54" t="s">
        <v>0</v>
      </c>
      <c r="O41" s="54" t="s">
        <v>0</v>
      </c>
      <c r="P41" s="55" t="s">
        <v>0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ht="16.5" customHeight="1" x14ac:dyDescent="0.15">
      <c r="A42" s="34" t="s">
        <v>0</v>
      </c>
      <c r="B42" s="35" t="s">
        <v>0</v>
      </c>
      <c r="C42" s="36" t="s">
        <v>0</v>
      </c>
      <c r="D42" s="35" t="s">
        <v>0</v>
      </c>
      <c r="E42" s="35" t="s">
        <v>0</v>
      </c>
      <c r="F42" s="35" t="s">
        <v>0</v>
      </c>
      <c r="G42" s="35" t="s">
        <v>0</v>
      </c>
      <c r="H42" s="220" t="s">
        <v>0</v>
      </c>
      <c r="I42" s="221" t="s">
        <v>0</v>
      </c>
      <c r="J42" s="222" t="s">
        <v>0</v>
      </c>
      <c r="K42" s="53" t="s">
        <v>0</v>
      </c>
      <c r="L42" s="54" t="s">
        <v>0</v>
      </c>
      <c r="M42" s="54" t="s">
        <v>0</v>
      </c>
      <c r="N42" s="54" t="s">
        <v>0</v>
      </c>
      <c r="O42" s="54" t="s">
        <v>0</v>
      </c>
      <c r="P42" s="55" t="s">
        <v>0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ht="16.5" customHeight="1" x14ac:dyDescent="0.15">
      <c r="A43" s="34" t="s">
        <v>0</v>
      </c>
      <c r="B43" s="35" t="s">
        <v>0</v>
      </c>
      <c r="C43" s="36" t="s">
        <v>0</v>
      </c>
      <c r="D43" s="35" t="s">
        <v>0</v>
      </c>
      <c r="E43" s="35" t="s">
        <v>0</v>
      </c>
      <c r="F43" s="35" t="s">
        <v>0</v>
      </c>
      <c r="G43" s="35" t="s">
        <v>0</v>
      </c>
      <c r="H43" s="179" t="s">
        <v>184</v>
      </c>
      <c r="I43" s="180" t="s">
        <v>0</v>
      </c>
      <c r="J43" s="181" t="s">
        <v>0</v>
      </c>
      <c r="K43" s="56" t="s">
        <v>0</v>
      </c>
      <c r="L43" s="57" t="s">
        <v>0</v>
      </c>
      <c r="M43" s="57" t="s">
        <v>0</v>
      </c>
      <c r="N43" s="57" t="s">
        <v>0</v>
      </c>
      <c r="O43" s="57" t="s">
        <v>0</v>
      </c>
      <c r="P43" s="58" t="s">
        <v>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ht="16.5" customHeight="1" x14ac:dyDescent="0.15">
      <c r="A44" s="34" t="s">
        <v>0</v>
      </c>
      <c r="B44" s="35" t="s">
        <v>0</v>
      </c>
      <c r="C44" s="36" t="s">
        <v>0</v>
      </c>
      <c r="D44" s="35" t="s">
        <v>0</v>
      </c>
      <c r="E44" s="35" t="s">
        <v>0</v>
      </c>
      <c r="F44" s="35" t="s">
        <v>0</v>
      </c>
      <c r="G44" s="35" t="s">
        <v>0</v>
      </c>
      <c r="H44" s="223" t="s">
        <v>98</v>
      </c>
      <c r="I44" s="224" t="s">
        <v>0</v>
      </c>
      <c r="J44" s="225" t="s">
        <v>0</v>
      </c>
      <c r="K44" s="53" t="s">
        <v>0</v>
      </c>
      <c r="L44" s="54" t="s">
        <v>0</v>
      </c>
      <c r="M44" s="54" t="s">
        <v>0</v>
      </c>
      <c r="N44" s="54" t="s">
        <v>0</v>
      </c>
      <c r="O44" s="54" t="s">
        <v>0</v>
      </c>
      <c r="P44" s="55" t="s">
        <v>0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ht="16.5" customHeight="1" x14ac:dyDescent="0.15">
      <c r="A45" s="34" t="s">
        <v>0</v>
      </c>
      <c r="B45" s="35" t="s">
        <v>0</v>
      </c>
      <c r="C45" s="36" t="s">
        <v>0</v>
      </c>
      <c r="D45" s="35" t="s">
        <v>0</v>
      </c>
      <c r="E45" s="35" t="s">
        <v>0</v>
      </c>
      <c r="F45" s="35" t="s">
        <v>0</v>
      </c>
      <c r="G45" s="35" t="s">
        <v>0</v>
      </c>
      <c r="H45" s="168" t="s">
        <v>0</v>
      </c>
      <c r="I45" s="166" t="s">
        <v>0</v>
      </c>
      <c r="J45" s="167" t="s">
        <v>0</v>
      </c>
      <c r="K45" s="53" t="s">
        <v>0</v>
      </c>
      <c r="L45" s="54" t="s">
        <v>0</v>
      </c>
      <c r="M45" s="54" t="s">
        <v>0</v>
      </c>
      <c r="N45" s="54" t="s">
        <v>0</v>
      </c>
      <c r="O45" s="54" t="s">
        <v>0</v>
      </c>
      <c r="P45" s="55" t="s">
        <v>0</v>
      </c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ht="16.5" customHeight="1" x14ac:dyDescent="0.15">
      <c r="A46" s="34" t="s">
        <v>0</v>
      </c>
      <c r="B46" s="35" t="s">
        <v>0</v>
      </c>
      <c r="C46" s="36" t="s">
        <v>0</v>
      </c>
      <c r="D46" s="35" t="s">
        <v>0</v>
      </c>
      <c r="E46" s="35" t="s">
        <v>0</v>
      </c>
      <c r="F46" s="35" t="s">
        <v>0</v>
      </c>
      <c r="G46" s="35" t="s">
        <v>0</v>
      </c>
      <c r="H46" s="168" t="s">
        <v>0</v>
      </c>
      <c r="I46" s="166" t="s">
        <v>0</v>
      </c>
      <c r="J46" s="167" t="s">
        <v>0</v>
      </c>
      <c r="K46" s="53" t="s">
        <v>0</v>
      </c>
      <c r="L46" s="54" t="s">
        <v>0</v>
      </c>
      <c r="M46" s="54" t="s">
        <v>0</v>
      </c>
      <c r="N46" s="54" t="s">
        <v>0</v>
      </c>
      <c r="O46" s="54" t="s">
        <v>0</v>
      </c>
      <c r="P46" s="55" t="s">
        <v>0</v>
      </c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ht="16.5" customHeight="1" x14ac:dyDescent="0.15">
      <c r="A47" s="34" t="s">
        <v>0</v>
      </c>
      <c r="B47" s="35" t="s">
        <v>0</v>
      </c>
      <c r="C47" s="36" t="s">
        <v>0</v>
      </c>
      <c r="D47" s="35" t="s">
        <v>0</v>
      </c>
      <c r="E47" s="35" t="s">
        <v>0</v>
      </c>
      <c r="F47" s="35" t="s">
        <v>0</v>
      </c>
      <c r="G47" s="35" t="s">
        <v>0</v>
      </c>
      <c r="H47" s="121" t="s">
        <v>99</v>
      </c>
      <c r="I47" s="122" t="s">
        <v>0</v>
      </c>
      <c r="J47" s="123" t="s">
        <v>0</v>
      </c>
      <c r="K47" s="47">
        <v>310.3</v>
      </c>
      <c r="L47" s="48">
        <v>347.9</v>
      </c>
      <c r="M47" s="48">
        <v>385.9</v>
      </c>
      <c r="N47" s="48">
        <v>306.39999999999998</v>
      </c>
      <c r="O47" s="48">
        <v>340.5</v>
      </c>
      <c r="P47" s="49">
        <v>447.5</v>
      </c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ht="16.5" customHeight="1" x14ac:dyDescent="0.15">
      <c r="A48" s="34" t="s">
        <v>0</v>
      </c>
      <c r="B48" s="35" t="s">
        <v>0</v>
      </c>
      <c r="C48" s="36" t="s">
        <v>0</v>
      </c>
      <c r="D48" s="35" t="s">
        <v>0</v>
      </c>
      <c r="E48" s="35" t="s">
        <v>0</v>
      </c>
      <c r="F48" s="35" t="s">
        <v>0</v>
      </c>
      <c r="G48" s="35" t="s">
        <v>0</v>
      </c>
      <c r="H48" s="124" t="s">
        <v>83</v>
      </c>
      <c r="I48" s="125" t="s">
        <v>0</v>
      </c>
      <c r="J48" s="126" t="s">
        <v>0</v>
      </c>
      <c r="K48" s="50">
        <v>46</v>
      </c>
      <c r="L48" s="51">
        <v>38</v>
      </c>
      <c r="M48" s="51">
        <v>34</v>
      </c>
      <c r="N48" s="51">
        <v>47</v>
      </c>
      <c r="O48" s="51">
        <v>39</v>
      </c>
      <c r="P48" s="52">
        <v>24</v>
      </c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ht="16.5" customHeight="1" x14ac:dyDescent="0.15">
      <c r="A49" s="34" t="s">
        <v>0</v>
      </c>
      <c r="B49" s="35" t="s">
        <v>0</v>
      </c>
      <c r="C49" s="36" t="s">
        <v>0</v>
      </c>
      <c r="D49" s="35" t="s">
        <v>0</v>
      </c>
      <c r="E49" s="35" t="s">
        <v>0</v>
      </c>
      <c r="F49" s="35" t="s">
        <v>0</v>
      </c>
      <c r="G49" s="35" t="s">
        <v>0</v>
      </c>
      <c r="H49" s="220" t="s">
        <v>100</v>
      </c>
      <c r="I49" s="221" t="s">
        <v>0</v>
      </c>
      <c r="J49" s="222" t="s">
        <v>0</v>
      </c>
      <c r="K49" s="44" t="s">
        <v>0</v>
      </c>
      <c r="L49" s="45" t="s">
        <v>0</v>
      </c>
      <c r="M49" s="45" t="s">
        <v>0</v>
      </c>
      <c r="N49" s="45" t="s">
        <v>0</v>
      </c>
      <c r="O49" s="45" t="s">
        <v>0</v>
      </c>
      <c r="P49" s="46" t="s">
        <v>0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ht="16.5" customHeight="1" x14ac:dyDescent="0.15">
      <c r="A50" s="34" t="s">
        <v>0</v>
      </c>
      <c r="B50" s="35" t="s">
        <v>0</v>
      </c>
      <c r="C50" s="36" t="s">
        <v>0</v>
      </c>
      <c r="D50" s="35" t="s">
        <v>0</v>
      </c>
      <c r="E50" s="35" t="s">
        <v>0</v>
      </c>
      <c r="F50" s="35" t="s">
        <v>0</v>
      </c>
      <c r="G50" s="35" t="s">
        <v>0</v>
      </c>
      <c r="H50" s="220" t="s">
        <v>0</v>
      </c>
      <c r="I50" s="221" t="s">
        <v>0</v>
      </c>
      <c r="J50" s="222" t="s">
        <v>0</v>
      </c>
      <c r="K50" s="44" t="s">
        <v>0</v>
      </c>
      <c r="L50" s="45" t="s">
        <v>0</v>
      </c>
      <c r="M50" s="45" t="s">
        <v>0</v>
      </c>
      <c r="N50" s="45" t="s">
        <v>0</v>
      </c>
      <c r="O50" s="45" t="s">
        <v>0</v>
      </c>
      <c r="P50" s="46" t="s">
        <v>0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ht="16.5" customHeight="1" x14ac:dyDescent="0.15">
      <c r="A51" s="59" t="s">
        <v>0</v>
      </c>
      <c r="B51" s="60" t="s">
        <v>0</v>
      </c>
      <c r="C51" s="60" t="s">
        <v>0</v>
      </c>
      <c r="D51" s="60" t="s">
        <v>0</v>
      </c>
      <c r="E51" s="61" t="s">
        <v>0</v>
      </c>
      <c r="F51" s="61" t="s">
        <v>0</v>
      </c>
      <c r="G51" s="61" t="s">
        <v>0</v>
      </c>
      <c r="H51" s="217" t="s">
        <v>185</v>
      </c>
      <c r="I51" s="218" t="s">
        <v>0</v>
      </c>
      <c r="J51" s="219" t="s">
        <v>0</v>
      </c>
      <c r="K51" s="44" t="s">
        <v>0</v>
      </c>
      <c r="L51" s="45" t="s">
        <v>0</v>
      </c>
      <c r="M51" s="45" t="s">
        <v>0</v>
      </c>
      <c r="N51" s="45" t="s">
        <v>0</v>
      </c>
      <c r="O51" s="45" t="s">
        <v>0</v>
      </c>
      <c r="P51" s="46" t="s">
        <v>0</v>
      </c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ht="15.75" customHeight="1" x14ac:dyDescent="0.15">
      <c r="A52" s="130" t="s">
        <v>68</v>
      </c>
      <c r="B52" s="131" t="s">
        <v>0</v>
      </c>
      <c r="C52" s="134" t="s">
        <v>69</v>
      </c>
      <c r="D52" s="136" t="s">
        <v>186</v>
      </c>
      <c r="E52" s="137" t="s">
        <v>0</v>
      </c>
      <c r="F52" s="137" t="s">
        <v>0</v>
      </c>
      <c r="G52" s="137" t="s">
        <v>0</v>
      </c>
      <c r="H52" s="137" t="s">
        <v>0</v>
      </c>
      <c r="I52" s="137" t="s">
        <v>0</v>
      </c>
      <c r="J52" s="137" t="s">
        <v>0</v>
      </c>
      <c r="K52" s="137" t="s">
        <v>0</v>
      </c>
      <c r="L52" s="137" t="s">
        <v>0</v>
      </c>
      <c r="M52" s="137" t="s">
        <v>0</v>
      </c>
      <c r="N52" s="137" t="s">
        <v>0</v>
      </c>
      <c r="O52" s="137" t="s">
        <v>0</v>
      </c>
      <c r="P52" s="138" t="s">
        <v>0</v>
      </c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ht="15.75" customHeight="1" x14ac:dyDescent="0.15">
      <c r="A53" s="132" t="s">
        <v>0</v>
      </c>
      <c r="B53" s="133" t="s">
        <v>0</v>
      </c>
      <c r="C53" s="135" t="s">
        <v>0</v>
      </c>
      <c r="D53" s="139" t="s">
        <v>0</v>
      </c>
      <c r="E53" s="140" t="s">
        <v>0</v>
      </c>
      <c r="F53" s="140" t="s">
        <v>0</v>
      </c>
      <c r="G53" s="140" t="s">
        <v>0</v>
      </c>
      <c r="H53" s="140" t="s">
        <v>0</v>
      </c>
      <c r="I53" s="140" t="s">
        <v>0</v>
      </c>
      <c r="J53" s="140" t="s">
        <v>0</v>
      </c>
      <c r="K53" s="140" t="s">
        <v>0</v>
      </c>
      <c r="L53" s="140" t="s">
        <v>0</v>
      </c>
      <c r="M53" s="140" t="s">
        <v>0</v>
      </c>
      <c r="N53" s="140" t="s">
        <v>0</v>
      </c>
      <c r="O53" s="140" t="s">
        <v>0</v>
      </c>
      <c r="P53" s="141" t="s">
        <v>0</v>
      </c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ht="15.75" customHeight="1" x14ac:dyDescent="0.15">
      <c r="A54" s="132" t="s">
        <v>0</v>
      </c>
      <c r="B54" s="133" t="s">
        <v>0</v>
      </c>
      <c r="C54" s="135" t="s">
        <v>0</v>
      </c>
      <c r="D54" s="139" t="s">
        <v>0</v>
      </c>
      <c r="E54" s="140" t="s">
        <v>0</v>
      </c>
      <c r="F54" s="140" t="s">
        <v>0</v>
      </c>
      <c r="G54" s="140" t="s">
        <v>0</v>
      </c>
      <c r="H54" s="140" t="s">
        <v>0</v>
      </c>
      <c r="I54" s="140" t="s">
        <v>0</v>
      </c>
      <c r="J54" s="140" t="s">
        <v>0</v>
      </c>
      <c r="K54" s="140" t="s">
        <v>0</v>
      </c>
      <c r="L54" s="140" t="s">
        <v>0</v>
      </c>
      <c r="M54" s="140" t="s">
        <v>0</v>
      </c>
      <c r="N54" s="140" t="s">
        <v>0</v>
      </c>
      <c r="O54" s="140" t="s">
        <v>0</v>
      </c>
      <c r="P54" s="141" t="s">
        <v>0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ht="15.75" customHeight="1" x14ac:dyDescent="0.15">
      <c r="A55" s="132" t="s">
        <v>0</v>
      </c>
      <c r="B55" s="133" t="s">
        <v>0</v>
      </c>
      <c r="C55" s="135" t="s">
        <v>0</v>
      </c>
      <c r="D55" s="139" t="s">
        <v>0</v>
      </c>
      <c r="E55" s="140" t="s">
        <v>0</v>
      </c>
      <c r="F55" s="140" t="s">
        <v>0</v>
      </c>
      <c r="G55" s="140" t="s">
        <v>0</v>
      </c>
      <c r="H55" s="140" t="s">
        <v>0</v>
      </c>
      <c r="I55" s="140" t="s">
        <v>0</v>
      </c>
      <c r="J55" s="140" t="s">
        <v>0</v>
      </c>
      <c r="K55" s="140" t="s">
        <v>0</v>
      </c>
      <c r="L55" s="140" t="s">
        <v>0</v>
      </c>
      <c r="M55" s="140" t="s">
        <v>0</v>
      </c>
      <c r="N55" s="140" t="s">
        <v>0</v>
      </c>
      <c r="O55" s="140" t="s">
        <v>0</v>
      </c>
      <c r="P55" s="141" t="s">
        <v>0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ht="15.75" customHeight="1" x14ac:dyDescent="0.15">
      <c r="A56" s="132" t="s">
        <v>0</v>
      </c>
      <c r="B56" s="133" t="s">
        <v>0</v>
      </c>
      <c r="C56" s="135" t="s">
        <v>0</v>
      </c>
      <c r="D56" s="139" t="s">
        <v>0</v>
      </c>
      <c r="E56" s="140" t="s">
        <v>0</v>
      </c>
      <c r="F56" s="140" t="s">
        <v>0</v>
      </c>
      <c r="G56" s="140" t="s">
        <v>0</v>
      </c>
      <c r="H56" s="140" t="s">
        <v>0</v>
      </c>
      <c r="I56" s="140" t="s">
        <v>0</v>
      </c>
      <c r="J56" s="140" t="s">
        <v>0</v>
      </c>
      <c r="K56" s="140" t="s">
        <v>0</v>
      </c>
      <c r="L56" s="140" t="s">
        <v>0</v>
      </c>
      <c r="M56" s="140" t="s">
        <v>0</v>
      </c>
      <c r="N56" s="140" t="s">
        <v>0</v>
      </c>
      <c r="O56" s="140" t="s">
        <v>0</v>
      </c>
      <c r="P56" s="141" t="s">
        <v>0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ht="12" customHeight="1" x14ac:dyDescent="0.15">
      <c r="A57" s="145" t="s">
        <v>70</v>
      </c>
      <c r="B57" s="146" t="s">
        <v>0</v>
      </c>
      <c r="C57" s="147" t="s">
        <v>0</v>
      </c>
      <c r="D57" s="139" t="s">
        <v>0</v>
      </c>
      <c r="E57" s="140" t="s">
        <v>0</v>
      </c>
      <c r="F57" s="140" t="s">
        <v>0</v>
      </c>
      <c r="G57" s="140" t="s">
        <v>0</v>
      </c>
      <c r="H57" s="140" t="s">
        <v>0</v>
      </c>
      <c r="I57" s="140" t="s">
        <v>0</v>
      </c>
      <c r="J57" s="140" t="s">
        <v>0</v>
      </c>
      <c r="K57" s="140" t="s">
        <v>0</v>
      </c>
      <c r="L57" s="140" t="s">
        <v>0</v>
      </c>
      <c r="M57" s="140" t="s">
        <v>0</v>
      </c>
      <c r="N57" s="140" t="s">
        <v>0</v>
      </c>
      <c r="O57" s="140" t="s">
        <v>0</v>
      </c>
      <c r="P57" s="141" t="s">
        <v>0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ht="12" customHeight="1" x14ac:dyDescent="0.15">
      <c r="A58" s="148" t="s">
        <v>0</v>
      </c>
      <c r="B58" s="149" t="s">
        <v>0</v>
      </c>
      <c r="C58" s="150" t="s">
        <v>0</v>
      </c>
      <c r="D58" s="142" t="s">
        <v>0</v>
      </c>
      <c r="E58" s="143" t="s">
        <v>0</v>
      </c>
      <c r="F58" s="143" t="s">
        <v>0</v>
      </c>
      <c r="G58" s="143" t="s">
        <v>0</v>
      </c>
      <c r="H58" s="143" t="s">
        <v>0</v>
      </c>
      <c r="I58" s="143" t="s">
        <v>0</v>
      </c>
      <c r="J58" s="143" t="s">
        <v>0</v>
      </c>
      <c r="K58" s="143" t="s">
        <v>0</v>
      </c>
      <c r="L58" s="143" t="s">
        <v>0</v>
      </c>
      <c r="M58" s="143" t="s">
        <v>0</v>
      </c>
      <c r="N58" s="143" t="s">
        <v>0</v>
      </c>
      <c r="O58" s="143" t="s">
        <v>0</v>
      </c>
      <c r="P58" s="144" t="s">
        <v>0</v>
      </c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x14ac:dyDescent="0.15">
      <c r="A59" s="62"/>
      <c r="B59" s="62"/>
      <c r="C59" s="62"/>
      <c r="D59" s="6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x14ac:dyDescent="0.15">
      <c r="A60" s="62"/>
      <c r="B60" s="62"/>
      <c r="C60" s="62"/>
      <c r="D60" s="6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x14ac:dyDescent="0.15">
      <c r="A61" s="62"/>
      <c r="B61" s="62"/>
      <c r="C61" s="62"/>
      <c r="D61" s="6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x14ac:dyDescent="0.15">
      <c r="A62" s="62"/>
      <c r="B62" s="62"/>
      <c r="C62" s="62"/>
      <c r="D62" s="6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x14ac:dyDescent="0.15">
      <c r="A63" s="62"/>
      <c r="B63" s="62"/>
      <c r="C63" s="62"/>
      <c r="D63" s="6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x14ac:dyDescent="0.15"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5"/>
    </row>
    <row r="65" spans="18:57" x14ac:dyDescent="0.15"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6"/>
      <c r="AD65" s="5"/>
      <c r="AE65" s="5"/>
      <c r="AF65" s="5"/>
      <c r="AG65" s="6"/>
      <c r="AH65" s="5"/>
      <c r="AI65" s="5"/>
      <c r="AJ65" s="5"/>
      <c r="AK65" s="6"/>
      <c r="AL65" s="5"/>
      <c r="AM65" s="5"/>
      <c r="AN65" s="5"/>
      <c r="BA65" s="63" t="s">
        <v>71</v>
      </c>
      <c r="BB65" s="4" t="s">
        <v>0</v>
      </c>
      <c r="BC65" s="4" t="s">
        <v>0</v>
      </c>
      <c r="BD65" s="4" t="s">
        <v>0</v>
      </c>
      <c r="BE65" s="4" t="s">
        <v>0</v>
      </c>
    </row>
    <row r="66" spans="18:57" x14ac:dyDescent="0.15"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64"/>
      <c r="AD66" s="64"/>
      <c r="AE66" s="64"/>
      <c r="AF66" s="5"/>
      <c r="AG66" s="64"/>
      <c r="AH66" s="64"/>
      <c r="AI66" s="64"/>
      <c r="AJ66" s="5"/>
      <c r="AK66" s="64"/>
      <c r="AL66" s="64"/>
      <c r="AM66" s="64"/>
      <c r="AN66" s="5"/>
      <c r="BA66" s="65" t="s">
        <v>101</v>
      </c>
      <c r="BB66" s="65" t="s">
        <v>0</v>
      </c>
      <c r="BC66" s="65" t="s">
        <v>0</v>
      </c>
      <c r="BD66" s="4" t="s">
        <v>0</v>
      </c>
      <c r="BE66" s="4" t="s">
        <v>0</v>
      </c>
    </row>
    <row r="67" spans="18:57" x14ac:dyDescent="0.15"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66"/>
      <c r="AD67" s="66"/>
      <c r="AE67" s="66"/>
      <c r="AF67" s="5"/>
      <c r="AG67" s="66"/>
      <c r="AH67" s="66"/>
      <c r="AI67" s="66"/>
      <c r="AJ67" s="5"/>
      <c r="AK67" s="66"/>
      <c r="AL67" s="66"/>
      <c r="AM67" s="66"/>
      <c r="AN67" s="5"/>
      <c r="BA67" s="65" t="s">
        <v>0</v>
      </c>
      <c r="BB67" s="86" t="s">
        <v>102</v>
      </c>
      <c r="BC67" s="65" t="s">
        <v>0</v>
      </c>
      <c r="BD67" s="4" t="s">
        <v>0</v>
      </c>
      <c r="BE67" s="4" t="s">
        <v>0</v>
      </c>
    </row>
    <row r="68" spans="18:57" x14ac:dyDescent="0.15"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67"/>
      <c r="AD68" s="67"/>
      <c r="AE68" s="67"/>
      <c r="AF68" s="68"/>
      <c r="AG68" s="67"/>
      <c r="AH68" s="67"/>
      <c r="AI68" s="67"/>
      <c r="AJ68" s="68"/>
      <c r="AK68" s="67"/>
      <c r="AL68" s="67"/>
      <c r="AM68" s="67"/>
      <c r="AN68" s="5"/>
      <c r="BA68" s="69" t="s">
        <v>0</v>
      </c>
      <c r="BB68" s="70" t="s">
        <v>59</v>
      </c>
      <c r="BC68" s="70" t="s">
        <v>74</v>
      </c>
      <c r="BD68" s="4" t="s">
        <v>0</v>
      </c>
      <c r="BE68" s="4" t="s">
        <v>0</v>
      </c>
    </row>
    <row r="69" spans="18:57" x14ac:dyDescent="0.15"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67"/>
      <c r="AD69" s="67"/>
      <c r="AE69" s="67"/>
      <c r="AF69" s="68"/>
      <c r="AG69" s="67"/>
      <c r="AH69" s="67"/>
      <c r="AI69" s="67"/>
      <c r="AJ69" s="68"/>
      <c r="AK69" s="67"/>
      <c r="AL69" s="67"/>
      <c r="AM69" s="67"/>
      <c r="AN69" s="5"/>
      <c r="BA69" s="70" t="s">
        <v>183</v>
      </c>
      <c r="BB69" s="87">
        <v>2.1</v>
      </c>
      <c r="BC69" s="65">
        <v>1.95</v>
      </c>
      <c r="BD69" s="4" t="s">
        <v>0</v>
      </c>
      <c r="BE69" s="4" t="s">
        <v>0</v>
      </c>
    </row>
    <row r="70" spans="18:57" x14ac:dyDescent="0.15"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71"/>
      <c r="AD70" s="72"/>
      <c r="AE70" s="72"/>
      <c r="AF70" s="5"/>
      <c r="AG70" s="71"/>
      <c r="AH70" s="72"/>
      <c r="AI70" s="72"/>
      <c r="AJ70" s="5"/>
      <c r="AK70" s="71"/>
      <c r="AL70" s="72"/>
      <c r="AM70" s="72"/>
      <c r="AN70" s="5"/>
      <c r="BA70" s="65">
        <v>26</v>
      </c>
      <c r="BB70" s="87">
        <v>2.4700000000000002</v>
      </c>
      <c r="BC70" s="65">
        <v>2.06</v>
      </c>
      <c r="BD70" s="4" t="s">
        <v>0</v>
      </c>
      <c r="BE70" s="4" t="s">
        <v>0</v>
      </c>
    </row>
    <row r="71" spans="18:57" x14ac:dyDescent="0.15"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73"/>
      <c r="AD71" s="74"/>
      <c r="AE71" s="74"/>
      <c r="AF71" s="5"/>
      <c r="AG71" s="73"/>
      <c r="AH71" s="74"/>
      <c r="AI71" s="74"/>
      <c r="AJ71" s="5"/>
      <c r="AK71" s="73"/>
      <c r="AL71" s="74"/>
      <c r="AM71" s="74"/>
      <c r="AN71" s="5"/>
      <c r="BA71" s="65">
        <v>27</v>
      </c>
      <c r="BB71" s="87">
        <v>3.01</v>
      </c>
      <c r="BC71" s="65">
        <v>3.28</v>
      </c>
      <c r="BD71" s="4" t="s">
        <v>0</v>
      </c>
      <c r="BE71" s="4" t="s">
        <v>0</v>
      </c>
    </row>
    <row r="72" spans="18:57" x14ac:dyDescent="0.15"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75"/>
      <c r="AD72" s="71"/>
      <c r="AE72" s="71"/>
      <c r="AF72" s="5"/>
      <c r="AG72" s="76"/>
      <c r="AH72" s="71"/>
      <c r="AI72" s="71"/>
      <c r="AJ72" s="5"/>
      <c r="AK72" s="76"/>
      <c r="AL72" s="71"/>
      <c r="AM72" s="71"/>
      <c r="AN72" s="5"/>
      <c r="BA72" s="65">
        <v>28</v>
      </c>
      <c r="BB72" s="65">
        <v>3.47</v>
      </c>
      <c r="BC72" s="65">
        <v>4.08</v>
      </c>
      <c r="BD72" s="4" t="s">
        <v>0</v>
      </c>
      <c r="BE72" s="4" t="s">
        <v>0</v>
      </c>
    </row>
    <row r="73" spans="18:57" x14ac:dyDescent="0.15"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75"/>
      <c r="AD73" s="71"/>
      <c r="AE73" s="71"/>
      <c r="AF73" s="5"/>
      <c r="AG73" s="76"/>
      <c r="AH73" s="71"/>
      <c r="AI73" s="71"/>
      <c r="AJ73" s="5"/>
      <c r="AK73" s="76"/>
      <c r="AL73" s="71"/>
      <c r="AM73" s="71"/>
      <c r="AN73" s="5"/>
      <c r="BA73" s="65">
        <v>29</v>
      </c>
      <c r="BB73" s="65">
        <v>3.93</v>
      </c>
      <c r="BC73" s="65">
        <v>4.8</v>
      </c>
      <c r="BD73" s="4" t="s">
        <v>0</v>
      </c>
      <c r="BE73" s="4" t="s">
        <v>0</v>
      </c>
    </row>
    <row r="74" spans="18:57" x14ac:dyDescent="0.15"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75"/>
      <c r="AD74" s="71"/>
      <c r="AE74" s="71"/>
      <c r="AF74" s="5"/>
      <c r="AG74" s="76"/>
      <c r="AH74" s="71"/>
      <c r="AI74" s="71"/>
      <c r="AJ74" s="5"/>
      <c r="AK74" s="76"/>
      <c r="AL74" s="71"/>
      <c r="AM74" s="71"/>
      <c r="AN74" s="5"/>
      <c r="BA74" s="4" t="s">
        <v>0</v>
      </c>
      <c r="BB74" s="4" t="s">
        <v>0</v>
      </c>
      <c r="BC74" s="4" t="s">
        <v>0</v>
      </c>
      <c r="BD74" s="4" t="s">
        <v>0</v>
      </c>
      <c r="BE74" s="4" t="s">
        <v>0</v>
      </c>
    </row>
    <row r="75" spans="18:57" x14ac:dyDescent="0.15"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75"/>
      <c r="AD75" s="71"/>
      <c r="AE75" s="71"/>
      <c r="AF75" s="5"/>
      <c r="AG75" s="76"/>
      <c r="AH75" s="71"/>
      <c r="AI75" s="71"/>
      <c r="AJ75" s="5"/>
      <c r="AK75" s="76"/>
      <c r="AL75" s="71"/>
      <c r="AM75" s="71"/>
      <c r="AN75" s="5"/>
      <c r="BA75" s="4" t="s">
        <v>0</v>
      </c>
      <c r="BB75" s="4" t="s">
        <v>0</v>
      </c>
      <c r="BC75" s="4" t="s">
        <v>0</v>
      </c>
      <c r="BD75" s="4" t="s">
        <v>0</v>
      </c>
      <c r="BE75" s="4" t="s">
        <v>0</v>
      </c>
    </row>
    <row r="76" spans="18:57" x14ac:dyDescent="0.15"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75"/>
      <c r="AD76" s="71"/>
      <c r="AE76" s="71"/>
      <c r="AF76" s="5"/>
      <c r="AG76" s="76"/>
      <c r="AH76" s="71"/>
      <c r="AI76" s="71"/>
      <c r="AJ76" s="5"/>
      <c r="AK76" s="76"/>
      <c r="AL76" s="71"/>
      <c r="AM76" s="71"/>
      <c r="AN76" s="5"/>
      <c r="BA76" s="4" t="s">
        <v>0</v>
      </c>
      <c r="BB76" s="4" t="s">
        <v>0</v>
      </c>
      <c r="BC76" s="4" t="s">
        <v>0</v>
      </c>
      <c r="BD76" s="4" t="s">
        <v>0</v>
      </c>
      <c r="BE76" s="4" t="s">
        <v>0</v>
      </c>
    </row>
    <row r="77" spans="18:57" x14ac:dyDescent="0.15"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75"/>
      <c r="AD77" s="71"/>
      <c r="AE77" s="71"/>
      <c r="AF77" s="5"/>
      <c r="AG77" s="76"/>
      <c r="AH77" s="71"/>
      <c r="AI77" s="71"/>
      <c r="AJ77" s="5"/>
      <c r="AK77" s="76"/>
      <c r="AL77" s="71"/>
      <c r="AM77" s="71"/>
      <c r="AN77" s="5"/>
      <c r="BA77" s="4" t="s">
        <v>76</v>
      </c>
      <c r="BB77" s="4">
        <v>2.44</v>
      </c>
      <c r="BC77" s="4">
        <v>1.88</v>
      </c>
      <c r="BD77" s="4" t="s">
        <v>0</v>
      </c>
      <c r="BE77" s="4" t="s">
        <v>0</v>
      </c>
    </row>
    <row r="78" spans="18:57" x14ac:dyDescent="0.15"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75"/>
      <c r="AD78" s="71"/>
      <c r="AE78" s="71"/>
      <c r="AF78" s="5"/>
      <c r="AG78" s="76"/>
      <c r="AH78" s="71"/>
      <c r="AI78" s="71"/>
      <c r="AJ78" s="5"/>
      <c r="AK78" s="76"/>
      <c r="AL78" s="71"/>
      <c r="AM78" s="71"/>
      <c r="AN78" s="5"/>
      <c r="BA78" s="70" t="s">
        <v>77</v>
      </c>
      <c r="BB78" s="65">
        <v>2.52</v>
      </c>
      <c r="BC78" s="65">
        <v>1.87</v>
      </c>
      <c r="BD78" s="4" t="s">
        <v>0</v>
      </c>
      <c r="BE78" s="4" t="s">
        <v>0</v>
      </c>
    </row>
    <row r="79" spans="18:57" x14ac:dyDescent="0.15"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75"/>
      <c r="AD79" s="71"/>
      <c r="AE79" s="71"/>
      <c r="AF79" s="5"/>
      <c r="AG79" s="76"/>
      <c r="AH79" s="71"/>
      <c r="AI79" s="71"/>
      <c r="AJ79" s="5"/>
      <c r="AK79" s="76"/>
      <c r="AL79" s="71"/>
      <c r="AM79" s="71"/>
      <c r="AN79" s="5"/>
      <c r="BA79" s="4" t="s">
        <v>78</v>
      </c>
      <c r="BB79" s="4">
        <v>2.46</v>
      </c>
      <c r="BC79" s="4">
        <v>1.88</v>
      </c>
      <c r="BD79" s="4" t="s">
        <v>0</v>
      </c>
      <c r="BE79" s="4" t="s">
        <v>0</v>
      </c>
    </row>
    <row r="80" spans="18:57" x14ac:dyDescent="0.15"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75"/>
      <c r="AD80" s="71"/>
      <c r="AE80" s="71"/>
      <c r="AF80" s="5"/>
      <c r="AG80" s="76"/>
      <c r="AH80" s="71"/>
      <c r="AI80" s="71"/>
      <c r="AJ80" s="5"/>
      <c r="AK80" s="76"/>
      <c r="AL80" s="71"/>
      <c r="AM80" s="71"/>
      <c r="AN80" s="5"/>
      <c r="BA80" s="4" t="s">
        <v>79</v>
      </c>
      <c r="BB80" s="4">
        <v>2.4700000000000002</v>
      </c>
      <c r="BC80" s="4">
        <v>1.86</v>
      </c>
      <c r="BD80" s="4" t="s">
        <v>0</v>
      </c>
      <c r="BE80" s="4" t="s">
        <v>0</v>
      </c>
    </row>
    <row r="81" spans="18:57" x14ac:dyDescent="0.15"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75"/>
      <c r="AD81" s="71"/>
      <c r="AE81" s="71"/>
      <c r="AF81" s="5"/>
      <c r="AG81" s="76"/>
      <c r="AH81" s="71"/>
      <c r="AI81" s="71"/>
      <c r="AJ81" s="5"/>
      <c r="AK81" s="76"/>
      <c r="AL81" s="71"/>
      <c r="AM81" s="71"/>
      <c r="AN81" s="5"/>
      <c r="BA81" s="4" t="s">
        <v>90</v>
      </c>
      <c r="BB81" s="4">
        <v>2.4900000000000002</v>
      </c>
      <c r="BC81" s="4">
        <v>1.87</v>
      </c>
      <c r="BD81" s="4" t="s">
        <v>0</v>
      </c>
      <c r="BE81" s="4" t="s">
        <v>0</v>
      </c>
    </row>
    <row r="82" spans="18:57" x14ac:dyDescent="0.15"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75"/>
      <c r="AD82" s="71"/>
      <c r="AE82" s="71"/>
      <c r="AF82" s="5"/>
      <c r="AG82" s="76"/>
      <c r="AH82" s="71"/>
      <c r="AI82" s="71"/>
      <c r="AJ82" s="5"/>
      <c r="AK82" s="76"/>
      <c r="AL82" s="71"/>
      <c r="AM82" s="71"/>
      <c r="AN82" s="5"/>
    </row>
    <row r="83" spans="18:57" x14ac:dyDescent="0.15"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75"/>
      <c r="AD83" s="71"/>
      <c r="AE83" s="71"/>
      <c r="AF83" s="5"/>
      <c r="AG83" s="76"/>
      <c r="AH83" s="71"/>
      <c r="AI83" s="71"/>
      <c r="AJ83" s="5"/>
      <c r="AK83" s="76"/>
      <c r="AL83" s="71"/>
      <c r="AM83" s="71"/>
      <c r="AN83" s="5"/>
    </row>
    <row r="84" spans="18:57" x14ac:dyDescent="0.15"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75"/>
      <c r="AD84" s="71"/>
      <c r="AE84" s="71"/>
      <c r="AF84" s="5"/>
      <c r="AG84" s="76"/>
      <c r="AH84" s="71"/>
      <c r="AI84" s="71"/>
      <c r="AJ84" s="5"/>
      <c r="AK84" s="76"/>
      <c r="AL84" s="71"/>
      <c r="AM84" s="71"/>
      <c r="AN84" s="5"/>
    </row>
    <row r="85" spans="18:57" x14ac:dyDescent="0.15"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75"/>
      <c r="AD85" s="71"/>
      <c r="AE85" s="71"/>
      <c r="AF85" s="5"/>
      <c r="AG85" s="76"/>
      <c r="AH85" s="71"/>
      <c r="AI85" s="71"/>
      <c r="AJ85" s="5"/>
      <c r="AK85" s="76"/>
      <c r="AL85" s="71"/>
      <c r="AM85" s="71"/>
      <c r="AN85" s="5"/>
    </row>
    <row r="86" spans="18:57" x14ac:dyDescent="0.15"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75"/>
      <c r="AD86" s="71"/>
      <c r="AE86" s="71"/>
      <c r="AF86" s="5"/>
      <c r="AG86" s="76"/>
      <c r="AH86" s="71"/>
      <c r="AI86" s="71"/>
      <c r="AJ86" s="5"/>
      <c r="AK86" s="76"/>
      <c r="AL86" s="71"/>
      <c r="AM86" s="71"/>
      <c r="AN86" s="5"/>
    </row>
    <row r="87" spans="18:57" x14ac:dyDescent="0.15"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75"/>
      <c r="AD87" s="71"/>
      <c r="AE87" s="71"/>
      <c r="AF87" s="5"/>
      <c r="AG87" s="76"/>
      <c r="AH87" s="71"/>
      <c r="AI87" s="71"/>
      <c r="AJ87" s="5"/>
      <c r="AK87" s="76"/>
      <c r="AL87" s="71"/>
      <c r="AM87" s="71"/>
      <c r="AN87" s="5"/>
    </row>
    <row r="88" spans="18:57" x14ac:dyDescent="0.15"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75"/>
      <c r="AD88" s="71"/>
      <c r="AE88" s="71"/>
      <c r="AF88" s="5"/>
      <c r="AG88" s="76"/>
      <c r="AH88" s="71"/>
      <c r="AI88" s="71"/>
      <c r="AJ88" s="5"/>
      <c r="AK88" s="76"/>
      <c r="AL88" s="71"/>
      <c r="AM88" s="71"/>
      <c r="AN88" s="5"/>
    </row>
    <row r="89" spans="18:57" x14ac:dyDescent="0.15"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75"/>
      <c r="AD89" s="71"/>
      <c r="AE89" s="71"/>
      <c r="AF89" s="5"/>
      <c r="AG89" s="76"/>
      <c r="AH89" s="71"/>
      <c r="AI89" s="71"/>
      <c r="AJ89" s="5"/>
      <c r="AK89" s="76"/>
      <c r="AL89" s="71"/>
      <c r="AM89" s="71"/>
      <c r="AN89" s="5"/>
    </row>
    <row r="90" spans="18:57" x14ac:dyDescent="0.15"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75"/>
      <c r="AD90" s="71"/>
      <c r="AE90" s="71"/>
      <c r="AF90" s="5"/>
      <c r="AG90" s="76"/>
      <c r="AH90" s="71"/>
      <c r="AI90" s="71"/>
      <c r="AJ90" s="5"/>
      <c r="AK90" s="76"/>
      <c r="AL90" s="71"/>
      <c r="AM90" s="71"/>
      <c r="AN90" s="5"/>
    </row>
    <row r="91" spans="18:57" x14ac:dyDescent="0.15"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75"/>
      <c r="AD91" s="71"/>
      <c r="AE91" s="71"/>
      <c r="AF91" s="5"/>
      <c r="AG91" s="76"/>
      <c r="AH91" s="71"/>
      <c r="AI91" s="71"/>
      <c r="AJ91" s="5"/>
      <c r="AK91" s="76"/>
      <c r="AL91" s="71"/>
      <c r="AM91" s="71"/>
      <c r="AN91" s="5"/>
    </row>
    <row r="92" spans="18:57" x14ac:dyDescent="0.15"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75"/>
      <c r="AD92" s="71"/>
      <c r="AE92" s="71"/>
      <c r="AF92" s="5"/>
      <c r="AG92" s="76"/>
      <c r="AH92" s="71"/>
      <c r="AI92" s="71"/>
      <c r="AJ92" s="5"/>
      <c r="AK92" s="76"/>
      <c r="AL92" s="71"/>
      <c r="AM92" s="71"/>
      <c r="AN92" s="5"/>
    </row>
    <row r="93" spans="18:57" x14ac:dyDescent="0.15"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75"/>
      <c r="AD93" s="71"/>
      <c r="AE93" s="71"/>
      <c r="AF93" s="5"/>
      <c r="AG93" s="76"/>
      <c r="AH93" s="71"/>
      <c r="AI93" s="71"/>
      <c r="AJ93" s="5"/>
      <c r="AK93" s="76"/>
      <c r="AL93" s="71"/>
      <c r="AM93" s="71"/>
      <c r="AN93" s="5"/>
    </row>
    <row r="94" spans="18:57" x14ac:dyDescent="0.15"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75"/>
      <c r="AD94" s="71"/>
      <c r="AE94" s="71"/>
      <c r="AF94" s="5"/>
      <c r="AG94" s="76"/>
      <c r="AH94" s="71"/>
      <c r="AI94" s="71"/>
      <c r="AJ94" s="5"/>
      <c r="AK94" s="76"/>
      <c r="AL94" s="71"/>
      <c r="AM94" s="71"/>
      <c r="AN94" s="5"/>
    </row>
    <row r="95" spans="18:57" x14ac:dyDescent="0.15"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75"/>
      <c r="AD95" s="71"/>
      <c r="AE95" s="71"/>
      <c r="AF95" s="5"/>
      <c r="AG95" s="76"/>
      <c r="AH95" s="71"/>
      <c r="AI95" s="71"/>
      <c r="AJ95" s="5"/>
      <c r="AK95" s="76"/>
      <c r="AL95" s="71"/>
      <c r="AM95" s="71"/>
      <c r="AN95" s="5"/>
    </row>
    <row r="96" spans="18:57" x14ac:dyDescent="0.15"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75"/>
      <c r="AD96" s="71"/>
      <c r="AE96" s="71"/>
      <c r="AF96" s="77"/>
      <c r="AG96" s="76"/>
      <c r="AH96" s="71"/>
      <c r="AI96" s="71"/>
      <c r="AJ96" s="77"/>
      <c r="AK96" s="76"/>
      <c r="AL96" s="71"/>
      <c r="AM96" s="71"/>
      <c r="AN96" s="5"/>
    </row>
    <row r="97" spans="18:40" x14ac:dyDescent="0.15"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75"/>
      <c r="AD97" s="71"/>
      <c r="AE97" s="71"/>
      <c r="AF97" s="77"/>
      <c r="AG97" s="76"/>
      <c r="AH97" s="71"/>
      <c r="AI97" s="71"/>
      <c r="AJ97" s="77"/>
      <c r="AK97" s="76"/>
      <c r="AL97" s="71"/>
      <c r="AM97" s="71"/>
      <c r="AN97" s="5"/>
    </row>
    <row r="98" spans="18:40" x14ac:dyDescent="0.15"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75"/>
      <c r="AD98" s="71"/>
      <c r="AE98" s="71"/>
      <c r="AF98" s="77"/>
      <c r="AG98" s="76"/>
      <c r="AH98" s="71"/>
      <c r="AI98" s="71"/>
      <c r="AJ98" s="77"/>
      <c r="AK98" s="76"/>
      <c r="AL98" s="71"/>
      <c r="AM98" s="71"/>
      <c r="AN98" s="5"/>
    </row>
    <row r="99" spans="18:40" x14ac:dyDescent="0.15"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75"/>
      <c r="AD99" s="71"/>
      <c r="AE99" s="71"/>
      <c r="AF99" s="77"/>
      <c r="AG99" s="76"/>
      <c r="AH99" s="71"/>
      <c r="AI99" s="71"/>
      <c r="AJ99" s="77"/>
      <c r="AK99" s="76"/>
      <c r="AL99" s="71"/>
      <c r="AM99" s="71"/>
      <c r="AN99" s="5"/>
    </row>
    <row r="100" spans="18:40" x14ac:dyDescent="0.15"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75"/>
      <c r="AD100" s="71"/>
      <c r="AE100" s="71"/>
      <c r="AF100" s="77"/>
      <c r="AG100" s="76"/>
      <c r="AH100" s="71"/>
      <c r="AI100" s="71"/>
      <c r="AJ100" s="77"/>
      <c r="AK100" s="76"/>
      <c r="AL100" s="71"/>
      <c r="AM100" s="71"/>
      <c r="AN100" s="5"/>
    </row>
    <row r="101" spans="18:40" x14ac:dyDescent="0.15"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75"/>
      <c r="AD101" s="71"/>
      <c r="AE101" s="71"/>
      <c r="AF101" s="77"/>
      <c r="AG101" s="76"/>
      <c r="AH101" s="71"/>
      <c r="AI101" s="71"/>
      <c r="AJ101" s="77"/>
      <c r="AK101" s="76"/>
      <c r="AL101" s="71"/>
      <c r="AM101" s="71"/>
      <c r="AN101" s="5"/>
    </row>
    <row r="102" spans="18:40" x14ac:dyDescent="0.15"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75"/>
      <c r="AD102" s="71"/>
      <c r="AE102" s="71"/>
      <c r="AF102" s="5"/>
      <c r="AG102" s="76"/>
      <c r="AH102" s="71"/>
      <c r="AI102" s="71"/>
      <c r="AJ102" s="5"/>
      <c r="AK102" s="76"/>
      <c r="AL102" s="71"/>
      <c r="AM102" s="71"/>
      <c r="AN102" s="5"/>
    </row>
    <row r="103" spans="18:40" x14ac:dyDescent="0.15"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75"/>
      <c r="AD103" s="71"/>
      <c r="AE103" s="71"/>
      <c r="AF103" s="5"/>
      <c r="AG103" s="76"/>
      <c r="AH103" s="71"/>
      <c r="AI103" s="71"/>
      <c r="AJ103" s="5"/>
      <c r="AK103" s="76"/>
      <c r="AL103" s="71"/>
      <c r="AM103" s="71"/>
      <c r="AN103" s="5"/>
    </row>
    <row r="104" spans="18:40" x14ac:dyDescent="0.15"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75"/>
      <c r="AD104" s="71"/>
      <c r="AE104" s="71"/>
      <c r="AF104" s="5"/>
      <c r="AG104" s="76"/>
      <c r="AH104" s="71"/>
      <c r="AI104" s="71"/>
      <c r="AJ104" s="5"/>
      <c r="AK104" s="76"/>
      <c r="AL104" s="71"/>
      <c r="AM104" s="71"/>
      <c r="AN104" s="5"/>
    </row>
    <row r="105" spans="18:40" x14ac:dyDescent="0.15"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75"/>
      <c r="AD105" s="71"/>
      <c r="AE105" s="71"/>
      <c r="AF105" s="5"/>
      <c r="AG105" s="76"/>
      <c r="AH105" s="71"/>
      <c r="AI105" s="71"/>
      <c r="AJ105" s="5"/>
      <c r="AK105" s="76"/>
      <c r="AL105" s="71"/>
      <c r="AM105" s="71"/>
      <c r="AN105" s="5"/>
    </row>
    <row r="106" spans="18:40" x14ac:dyDescent="0.15"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75"/>
      <c r="AD106" s="71"/>
      <c r="AE106" s="71"/>
      <c r="AF106" s="5"/>
      <c r="AG106" s="76"/>
      <c r="AH106" s="71"/>
      <c r="AI106" s="71"/>
      <c r="AJ106" s="5"/>
      <c r="AK106" s="76"/>
      <c r="AL106" s="71"/>
      <c r="AM106" s="71"/>
      <c r="AN106" s="5"/>
    </row>
    <row r="107" spans="18:40" x14ac:dyDescent="0.15"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75"/>
      <c r="AD107" s="71"/>
      <c r="AE107" s="71"/>
      <c r="AF107" s="5"/>
      <c r="AG107" s="76"/>
      <c r="AH107" s="71"/>
      <c r="AI107" s="71"/>
      <c r="AJ107" s="5"/>
      <c r="AK107" s="76"/>
      <c r="AL107" s="71"/>
      <c r="AM107" s="71"/>
      <c r="AN107" s="5"/>
    </row>
    <row r="108" spans="18:40" x14ac:dyDescent="0.15"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75"/>
      <c r="AD108" s="71"/>
      <c r="AE108" s="71"/>
      <c r="AF108" s="5"/>
      <c r="AG108" s="76"/>
      <c r="AH108" s="71"/>
      <c r="AI108" s="71"/>
      <c r="AJ108" s="5"/>
      <c r="AK108" s="76"/>
      <c r="AL108" s="71"/>
      <c r="AM108" s="71"/>
      <c r="AN108" s="5"/>
    </row>
    <row r="109" spans="18:40" x14ac:dyDescent="0.15"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75"/>
      <c r="AD109" s="71"/>
      <c r="AE109" s="71"/>
      <c r="AF109" s="5"/>
      <c r="AG109" s="76"/>
      <c r="AH109" s="71"/>
      <c r="AI109" s="71"/>
      <c r="AJ109" s="5"/>
      <c r="AK109" s="76"/>
      <c r="AL109" s="71"/>
      <c r="AM109" s="71"/>
      <c r="AN109" s="5"/>
    </row>
    <row r="110" spans="18:40" x14ac:dyDescent="0.15"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75"/>
      <c r="AD110" s="71"/>
      <c r="AE110" s="71"/>
      <c r="AF110" s="5"/>
      <c r="AG110" s="76"/>
      <c r="AH110" s="71"/>
      <c r="AI110" s="71"/>
      <c r="AJ110" s="5"/>
      <c r="AK110" s="76"/>
      <c r="AL110" s="71"/>
      <c r="AM110" s="71"/>
      <c r="AN110" s="5"/>
    </row>
    <row r="111" spans="18:40" x14ac:dyDescent="0.15"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75"/>
      <c r="AD111" s="71"/>
      <c r="AE111" s="71"/>
      <c r="AF111" s="5"/>
      <c r="AG111" s="76"/>
      <c r="AH111" s="71"/>
      <c r="AI111" s="71"/>
      <c r="AJ111" s="5"/>
      <c r="AK111" s="76"/>
      <c r="AL111" s="71"/>
      <c r="AM111" s="71"/>
      <c r="AN111" s="5"/>
    </row>
    <row r="112" spans="18:40" x14ac:dyDescent="0.15"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75"/>
      <c r="AD112" s="71"/>
      <c r="AE112" s="71"/>
      <c r="AF112" s="5"/>
      <c r="AG112" s="76"/>
      <c r="AH112" s="71"/>
      <c r="AI112" s="71"/>
      <c r="AJ112" s="5"/>
      <c r="AK112" s="76"/>
      <c r="AL112" s="71"/>
      <c r="AM112" s="71"/>
      <c r="AN112" s="5"/>
    </row>
    <row r="113" spans="18:40" x14ac:dyDescent="0.15"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75"/>
      <c r="AD113" s="71"/>
      <c r="AE113" s="71"/>
      <c r="AF113" s="5"/>
      <c r="AG113" s="76"/>
      <c r="AH113" s="71"/>
      <c r="AI113" s="71"/>
      <c r="AJ113" s="5"/>
      <c r="AK113" s="76"/>
      <c r="AL113" s="71"/>
      <c r="AM113" s="71"/>
      <c r="AN113" s="5"/>
    </row>
    <row r="114" spans="18:40" x14ac:dyDescent="0.15"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75"/>
      <c r="AD114" s="71"/>
      <c r="AE114" s="71"/>
      <c r="AF114" s="5"/>
      <c r="AG114" s="76"/>
      <c r="AH114" s="71"/>
      <c r="AI114" s="71"/>
      <c r="AJ114" s="5"/>
      <c r="AK114" s="76"/>
      <c r="AL114" s="71"/>
      <c r="AM114" s="71"/>
      <c r="AN114" s="5"/>
    </row>
    <row r="115" spans="18:40" x14ac:dyDescent="0.15"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75"/>
      <c r="AD115" s="71"/>
      <c r="AE115" s="71"/>
      <c r="AF115" s="5"/>
      <c r="AG115" s="76"/>
      <c r="AH115" s="71"/>
      <c r="AI115" s="71"/>
      <c r="AJ115" s="5"/>
      <c r="AK115" s="76"/>
      <c r="AL115" s="71"/>
      <c r="AM115" s="71"/>
      <c r="AN115" s="5"/>
    </row>
    <row r="116" spans="18:40" x14ac:dyDescent="0.15"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75"/>
      <c r="AD116" s="71"/>
      <c r="AE116" s="71"/>
      <c r="AF116" s="5"/>
      <c r="AG116" s="76"/>
      <c r="AH116" s="71"/>
      <c r="AI116" s="71"/>
      <c r="AJ116" s="5"/>
      <c r="AK116" s="76"/>
      <c r="AL116" s="71"/>
      <c r="AM116" s="71"/>
      <c r="AN116" s="5"/>
    </row>
    <row r="117" spans="18:40" x14ac:dyDescent="0.15"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75"/>
      <c r="AD117" s="71"/>
      <c r="AE117" s="71"/>
      <c r="AF117" s="5"/>
      <c r="AG117" s="76"/>
      <c r="AH117" s="71"/>
      <c r="AI117" s="71"/>
      <c r="AJ117" s="5"/>
      <c r="AK117" s="76"/>
      <c r="AL117" s="71"/>
      <c r="AM117" s="71"/>
      <c r="AN117" s="5"/>
    </row>
    <row r="118" spans="18:40" x14ac:dyDescent="0.15"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75"/>
      <c r="AD118" s="71"/>
      <c r="AE118" s="71"/>
      <c r="AF118" s="5"/>
      <c r="AG118" s="76"/>
      <c r="AH118" s="71"/>
      <c r="AI118" s="71"/>
      <c r="AJ118" s="5"/>
      <c r="AK118" s="76"/>
      <c r="AL118" s="71"/>
      <c r="AM118" s="71"/>
      <c r="AN118" s="5"/>
    </row>
    <row r="119" spans="18:40" x14ac:dyDescent="0.15"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75"/>
      <c r="AD119" s="71"/>
      <c r="AE119" s="71"/>
      <c r="AF119" s="5"/>
      <c r="AG119" s="72"/>
      <c r="AH119" s="71"/>
      <c r="AI119" s="71"/>
      <c r="AJ119" s="5"/>
      <c r="AK119" s="72"/>
      <c r="AL119" s="71"/>
      <c r="AM119" s="71"/>
      <c r="AN119" s="5"/>
    </row>
    <row r="120" spans="18:40" x14ac:dyDescent="0.15"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8:40" x14ac:dyDescent="0.15"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8:40" x14ac:dyDescent="0.15"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8:40" x14ac:dyDescent="0.15"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8:40" x14ac:dyDescent="0.15"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8:40" x14ac:dyDescent="0.15"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8:40" x14ac:dyDescent="0.15"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8:40" x14ac:dyDescent="0.15"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8:40" x14ac:dyDescent="0.15"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  <row r="129" spans="18:40" x14ac:dyDescent="0.15"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</row>
    <row r="130" spans="18:40" x14ac:dyDescent="0.15"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</row>
    <row r="131" spans="18:40" x14ac:dyDescent="0.15"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</row>
    <row r="132" spans="18:40" x14ac:dyDescent="0.15"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</row>
    <row r="133" spans="18:40" x14ac:dyDescent="0.15"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</row>
    <row r="134" spans="18:40" x14ac:dyDescent="0.15"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</row>
    <row r="135" spans="18:40" x14ac:dyDescent="0.15"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</row>
    <row r="136" spans="18:40" x14ac:dyDescent="0.15"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</row>
    <row r="137" spans="18:40" x14ac:dyDescent="0.15"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</row>
    <row r="138" spans="18:40" x14ac:dyDescent="0.15"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</row>
    <row r="139" spans="18:40" x14ac:dyDescent="0.15"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</row>
    <row r="140" spans="18:40" x14ac:dyDescent="0.15"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</row>
  </sheetData>
  <mergeCells count="163">
    <mergeCell ref="A1:C1"/>
    <mergeCell ref="A2:C2"/>
    <mergeCell ref="A3:D3"/>
    <mergeCell ref="F3:H3"/>
    <mergeCell ref="I3:K3"/>
    <mergeCell ref="M3:P3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34:G34"/>
    <mergeCell ref="H34:P34"/>
    <mergeCell ref="H35:J35"/>
    <mergeCell ref="H36:J38"/>
    <mergeCell ref="H39:J39"/>
    <mergeCell ref="H40:J40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H51:J51"/>
    <mergeCell ref="A52:B56"/>
    <mergeCell ref="C52:C56"/>
    <mergeCell ref="D52:P58"/>
    <mergeCell ref="A57:C58"/>
    <mergeCell ref="H41:J42"/>
    <mergeCell ref="H43:J43"/>
    <mergeCell ref="H44:J46"/>
    <mergeCell ref="H47:J47"/>
    <mergeCell ref="H48:J48"/>
    <mergeCell ref="H49:J50"/>
  </mergeCells>
  <phoneticPr fontId="3"/>
  <hyperlinks>
    <hyperlink ref="Q2" location="目次!A1" display="目次に戻る" xr:uid="{00000000-0004-0000-0300-000000000000}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1"/>
  </sheetPr>
  <dimension ref="A1:BE128"/>
  <sheetViews>
    <sheetView topLeftCell="A19" zoomScale="98" zoomScaleNormal="98" workbookViewId="0">
      <selection activeCell="Q1" sqref="Q1:Q1048576"/>
    </sheetView>
  </sheetViews>
  <sheetFormatPr defaultColWidth="9" defaultRowHeight="13.5" x14ac:dyDescent="0.15"/>
  <cols>
    <col min="1" max="2" width="1.5" style="35" customWidth="1"/>
    <col min="3" max="3" width="3" style="36" customWidth="1"/>
    <col min="4" max="4" width="9.125" style="35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 x14ac:dyDescent="0.15">
      <c r="A1" s="216"/>
      <c r="B1" s="216"/>
      <c r="C1" s="216"/>
      <c r="D1" s="78"/>
      <c r="E1" s="2"/>
      <c r="F1" s="2"/>
      <c r="G1" s="2"/>
      <c r="H1" s="2"/>
      <c r="I1" s="2"/>
      <c r="J1" s="2"/>
      <c r="K1" s="2"/>
      <c r="L1" s="2"/>
      <c r="M1" s="2"/>
      <c r="N1" s="2" t="s">
        <v>0</v>
      </c>
      <c r="O1" s="2"/>
      <c r="P1" s="79" t="s">
        <v>0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53" ht="17.25" customHeight="1" x14ac:dyDescent="0.15">
      <c r="A2" s="197">
        <v>88</v>
      </c>
      <c r="B2" s="197" t="s">
        <v>0</v>
      </c>
      <c r="C2" s="197" t="s">
        <v>0</v>
      </c>
      <c r="D2" s="7" t="s">
        <v>103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2" t="s">
        <v>180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</row>
    <row r="3" spans="1:53" s="9" customFormat="1" ht="42.75" customHeight="1" x14ac:dyDescent="0.15">
      <c r="A3" s="198" t="s">
        <v>2</v>
      </c>
      <c r="B3" s="199" t="s">
        <v>0</v>
      </c>
      <c r="C3" s="199" t="s">
        <v>0</v>
      </c>
      <c r="D3" s="200" t="s">
        <v>0</v>
      </c>
      <c r="E3" s="8" t="s">
        <v>3</v>
      </c>
      <c r="F3" s="236" t="s">
        <v>104</v>
      </c>
      <c r="G3" s="237" t="s">
        <v>0</v>
      </c>
      <c r="H3" s="238" t="s">
        <v>0</v>
      </c>
      <c r="I3" s="204" t="s">
        <v>2</v>
      </c>
      <c r="J3" s="205" t="s">
        <v>0</v>
      </c>
      <c r="K3" s="198" t="s">
        <v>0</v>
      </c>
      <c r="L3" s="8" t="s">
        <v>3</v>
      </c>
      <c r="M3" s="236" t="s">
        <v>104</v>
      </c>
      <c r="N3" s="237" t="s">
        <v>0</v>
      </c>
      <c r="O3" s="237" t="s">
        <v>0</v>
      </c>
      <c r="P3" s="239" t="s">
        <v>0</v>
      </c>
      <c r="R3" s="10"/>
      <c r="S3" s="11"/>
      <c r="T3" s="11"/>
      <c r="U3" s="11"/>
      <c r="V3" s="10"/>
      <c r="W3" s="10"/>
      <c r="X3" s="11"/>
      <c r="Y3" s="11"/>
      <c r="Z3" s="11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</row>
    <row r="4" spans="1:53" s="9" customFormat="1" ht="6" customHeight="1" x14ac:dyDescent="0.15">
      <c r="A4" s="12" t="s">
        <v>0</v>
      </c>
      <c r="B4" s="13" t="s">
        <v>0</v>
      </c>
      <c r="C4" s="13" t="s">
        <v>0</v>
      </c>
      <c r="D4" s="14" t="s">
        <v>0</v>
      </c>
      <c r="E4" s="15" t="s">
        <v>0</v>
      </c>
      <c r="F4" s="16" t="s">
        <v>0</v>
      </c>
      <c r="G4" s="16" t="s">
        <v>0</v>
      </c>
      <c r="H4" s="16" t="s">
        <v>0</v>
      </c>
      <c r="I4" s="17" t="s">
        <v>0</v>
      </c>
      <c r="J4" s="13" t="s">
        <v>0</v>
      </c>
      <c r="K4" s="13" t="s">
        <v>0</v>
      </c>
      <c r="L4" s="15" t="s">
        <v>0</v>
      </c>
      <c r="M4" s="18" t="s">
        <v>0</v>
      </c>
      <c r="N4" s="19" t="s">
        <v>0</v>
      </c>
      <c r="O4" s="19" t="s">
        <v>0</v>
      </c>
      <c r="P4" s="20" t="s">
        <v>0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</row>
    <row r="5" spans="1:53" ht="12.75" customHeight="1" x14ac:dyDescent="0.15">
      <c r="A5" s="182" t="s">
        <v>0</v>
      </c>
      <c r="B5" s="183" t="s">
        <v>0</v>
      </c>
      <c r="C5" s="174" t="s">
        <v>26</v>
      </c>
      <c r="D5" s="175" t="s">
        <v>0</v>
      </c>
      <c r="E5" s="21">
        <v>1</v>
      </c>
      <c r="F5" s="210">
        <v>46.6</v>
      </c>
      <c r="G5" s="210" t="s">
        <v>0</v>
      </c>
      <c r="H5" s="210" t="s">
        <v>0</v>
      </c>
      <c r="I5" s="26" t="s">
        <v>0</v>
      </c>
      <c r="J5" s="228" t="s">
        <v>49</v>
      </c>
      <c r="K5" s="188" t="s">
        <v>0</v>
      </c>
      <c r="L5" s="27" t="s">
        <v>50</v>
      </c>
      <c r="M5" s="229">
        <v>28.5</v>
      </c>
      <c r="N5" s="230" t="s">
        <v>0</v>
      </c>
      <c r="O5" s="230" t="s">
        <v>0</v>
      </c>
      <c r="P5" s="231" t="s">
        <v>0</v>
      </c>
      <c r="R5" s="23"/>
      <c r="S5" s="23"/>
      <c r="T5" s="23"/>
      <c r="U5" s="23"/>
      <c r="V5" s="5"/>
      <c r="W5" s="23"/>
      <c r="X5" s="23"/>
      <c r="Y5" s="23"/>
      <c r="Z5" s="23"/>
      <c r="AA5" s="5"/>
      <c r="AB5" s="5"/>
      <c r="AC5" s="5"/>
      <c r="AD5" s="23"/>
      <c r="AE5" s="23"/>
      <c r="AF5" s="23"/>
      <c r="AG5" s="23"/>
      <c r="AH5" s="23"/>
      <c r="AI5" s="23"/>
      <c r="AJ5" s="5"/>
      <c r="AK5" s="5"/>
      <c r="AL5" s="5"/>
      <c r="AM5" s="5"/>
      <c r="AN5" s="5"/>
      <c r="AO5" s="5"/>
      <c r="BA5" s="6"/>
    </row>
    <row r="6" spans="1:53" ht="12.75" customHeight="1" x14ac:dyDescent="0.15">
      <c r="A6" s="182" t="s">
        <v>0</v>
      </c>
      <c r="B6" s="183" t="s">
        <v>0</v>
      </c>
      <c r="C6" s="174" t="s">
        <v>43</v>
      </c>
      <c r="D6" s="175" t="s">
        <v>0</v>
      </c>
      <c r="E6" s="21">
        <v>2</v>
      </c>
      <c r="F6" s="210">
        <v>41.2</v>
      </c>
      <c r="G6" s="210" t="s">
        <v>0</v>
      </c>
      <c r="H6" s="210" t="s">
        <v>0</v>
      </c>
      <c r="I6" s="24" t="s">
        <v>0</v>
      </c>
      <c r="J6" s="232" t="s">
        <v>34</v>
      </c>
      <c r="K6" s="172" t="s">
        <v>0</v>
      </c>
      <c r="L6" s="25">
        <v>25</v>
      </c>
      <c r="M6" s="233">
        <v>28.3</v>
      </c>
      <c r="N6" s="234" t="s">
        <v>0</v>
      </c>
      <c r="O6" s="234" t="s">
        <v>0</v>
      </c>
      <c r="P6" s="235" t="s">
        <v>0</v>
      </c>
      <c r="R6" s="23"/>
      <c r="S6" s="23"/>
      <c r="T6" s="23"/>
      <c r="U6" s="23"/>
      <c r="V6" s="5"/>
      <c r="W6" s="23"/>
      <c r="X6" s="23"/>
      <c r="Y6" s="23"/>
      <c r="Z6" s="23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53" ht="12.75" customHeight="1" x14ac:dyDescent="0.15">
      <c r="A7" s="182" t="s">
        <v>0</v>
      </c>
      <c r="B7" s="183" t="s">
        <v>0</v>
      </c>
      <c r="C7" s="174" t="s">
        <v>29</v>
      </c>
      <c r="D7" s="175" t="s">
        <v>0</v>
      </c>
      <c r="E7" s="21">
        <v>3</v>
      </c>
      <c r="F7" s="210">
        <v>41.1</v>
      </c>
      <c r="G7" s="210" t="s">
        <v>0</v>
      </c>
      <c r="H7" s="210" t="s">
        <v>0</v>
      </c>
      <c r="I7" s="22" t="s">
        <v>0</v>
      </c>
      <c r="J7" s="227" t="s">
        <v>31</v>
      </c>
      <c r="K7" s="175" t="s">
        <v>0</v>
      </c>
      <c r="L7" s="21">
        <v>26</v>
      </c>
      <c r="M7" s="211">
        <v>28.1</v>
      </c>
      <c r="N7" s="212" t="s">
        <v>0</v>
      </c>
      <c r="O7" s="212" t="s">
        <v>0</v>
      </c>
      <c r="P7" s="213" t="s">
        <v>0</v>
      </c>
      <c r="R7" s="23"/>
      <c r="S7" s="23"/>
      <c r="T7" s="23"/>
      <c r="U7" s="23"/>
      <c r="V7" s="5"/>
      <c r="W7" s="23"/>
      <c r="X7" s="23"/>
      <c r="Y7" s="23"/>
      <c r="Z7" s="23"/>
      <c r="AA7" s="5"/>
      <c r="AB7" s="5"/>
      <c r="AC7" s="5"/>
      <c r="AD7" s="23"/>
      <c r="AE7" s="23"/>
      <c r="AF7" s="23"/>
      <c r="AG7" s="23"/>
      <c r="AH7" s="23"/>
      <c r="AI7" s="23"/>
      <c r="AJ7" s="5"/>
      <c r="AK7" s="5"/>
      <c r="AL7" s="5"/>
      <c r="AM7" s="5"/>
      <c r="AN7" s="5"/>
      <c r="AO7" s="5"/>
    </row>
    <row r="8" spans="1:53" ht="12.75" customHeight="1" x14ac:dyDescent="0.15">
      <c r="A8" s="182" t="s">
        <v>0</v>
      </c>
      <c r="B8" s="183" t="s">
        <v>0</v>
      </c>
      <c r="C8" s="174" t="s">
        <v>30</v>
      </c>
      <c r="D8" s="175" t="s">
        <v>0</v>
      </c>
      <c r="E8" s="21">
        <v>4</v>
      </c>
      <c r="F8" s="210">
        <v>37</v>
      </c>
      <c r="G8" s="210" t="s">
        <v>0</v>
      </c>
      <c r="H8" s="210" t="s">
        <v>0</v>
      </c>
      <c r="I8" s="24" t="s">
        <v>0</v>
      </c>
      <c r="J8" s="232" t="s">
        <v>51</v>
      </c>
      <c r="K8" s="172" t="s">
        <v>0</v>
      </c>
      <c r="L8" s="25">
        <v>27</v>
      </c>
      <c r="M8" s="233">
        <v>27.9</v>
      </c>
      <c r="N8" s="234" t="s">
        <v>0</v>
      </c>
      <c r="O8" s="234" t="s">
        <v>0</v>
      </c>
      <c r="P8" s="235" t="s">
        <v>0</v>
      </c>
      <c r="R8" s="23"/>
      <c r="S8" s="23"/>
      <c r="T8" s="23"/>
      <c r="U8" s="23"/>
      <c r="V8" s="5"/>
      <c r="W8" s="23"/>
      <c r="X8" s="23"/>
      <c r="Y8" s="23"/>
      <c r="Z8" s="23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</row>
    <row r="9" spans="1:53" ht="12.75" customHeight="1" x14ac:dyDescent="0.15">
      <c r="A9" s="182" t="s">
        <v>0</v>
      </c>
      <c r="B9" s="183" t="s">
        <v>0</v>
      </c>
      <c r="C9" s="174" t="s">
        <v>21</v>
      </c>
      <c r="D9" s="175" t="s">
        <v>0</v>
      </c>
      <c r="E9" s="21">
        <v>5</v>
      </c>
      <c r="F9" s="210">
        <v>36.9</v>
      </c>
      <c r="G9" s="210" t="s">
        <v>0</v>
      </c>
      <c r="H9" s="210" t="s">
        <v>0</v>
      </c>
      <c r="I9" s="24" t="s">
        <v>0</v>
      </c>
      <c r="J9" s="232" t="s">
        <v>32</v>
      </c>
      <c r="K9" s="172" t="s">
        <v>0</v>
      </c>
      <c r="L9" s="25">
        <v>27</v>
      </c>
      <c r="M9" s="233">
        <v>27.9</v>
      </c>
      <c r="N9" s="234" t="s">
        <v>0</v>
      </c>
      <c r="O9" s="234" t="s">
        <v>0</v>
      </c>
      <c r="P9" s="235" t="s">
        <v>0</v>
      </c>
      <c r="R9" s="23"/>
      <c r="S9" s="23"/>
      <c r="T9" s="23"/>
      <c r="U9" s="23"/>
      <c r="V9" s="5"/>
      <c r="W9" s="23"/>
      <c r="X9" s="23"/>
      <c r="Y9" s="23"/>
      <c r="Z9" s="23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</row>
    <row r="10" spans="1:53" ht="12.75" customHeight="1" x14ac:dyDescent="0.15">
      <c r="A10" s="182" t="s">
        <v>0</v>
      </c>
      <c r="B10" s="183" t="s">
        <v>0</v>
      </c>
      <c r="C10" s="174" t="s">
        <v>0</v>
      </c>
      <c r="D10" s="175" t="s">
        <v>0</v>
      </c>
      <c r="E10" s="21" t="s">
        <v>0</v>
      </c>
      <c r="F10" s="210" t="s">
        <v>0</v>
      </c>
      <c r="G10" s="210" t="s">
        <v>0</v>
      </c>
      <c r="H10" s="210" t="s">
        <v>0</v>
      </c>
      <c r="I10" s="22" t="s">
        <v>0</v>
      </c>
      <c r="J10" s="227" t="s">
        <v>0</v>
      </c>
      <c r="K10" s="175" t="s">
        <v>0</v>
      </c>
      <c r="L10" s="21" t="s">
        <v>0</v>
      </c>
      <c r="M10" s="211" t="s">
        <v>0</v>
      </c>
      <c r="N10" s="212" t="s">
        <v>0</v>
      </c>
      <c r="O10" s="212" t="s">
        <v>0</v>
      </c>
      <c r="P10" s="213" t="s">
        <v>0</v>
      </c>
      <c r="R10" s="5"/>
      <c r="S10" s="5"/>
      <c r="T10" s="5"/>
      <c r="U10" s="23"/>
      <c r="V10" s="5"/>
      <c r="W10" s="5"/>
      <c r="X10" s="5"/>
      <c r="Y10" s="5"/>
      <c r="Z10" s="23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</row>
    <row r="11" spans="1:53" ht="12.75" customHeight="1" x14ac:dyDescent="0.15">
      <c r="A11" s="182" t="s">
        <v>0</v>
      </c>
      <c r="B11" s="183" t="s">
        <v>0</v>
      </c>
      <c r="C11" s="174" t="s">
        <v>35</v>
      </c>
      <c r="D11" s="175" t="s">
        <v>0</v>
      </c>
      <c r="E11" s="21">
        <v>6</v>
      </c>
      <c r="F11" s="210">
        <v>36.700000000000003</v>
      </c>
      <c r="G11" s="210" t="s">
        <v>0</v>
      </c>
      <c r="H11" s="210" t="s">
        <v>0</v>
      </c>
      <c r="I11" s="24" t="s">
        <v>0</v>
      </c>
      <c r="J11" s="232" t="s">
        <v>53</v>
      </c>
      <c r="K11" s="172" t="s">
        <v>0</v>
      </c>
      <c r="L11" s="25">
        <v>29</v>
      </c>
      <c r="M11" s="233">
        <v>27.4</v>
      </c>
      <c r="N11" s="234" t="s">
        <v>0</v>
      </c>
      <c r="O11" s="234" t="s">
        <v>0</v>
      </c>
      <c r="P11" s="235" t="s">
        <v>0</v>
      </c>
      <c r="R11" s="23"/>
      <c r="S11" s="23"/>
      <c r="T11" s="23"/>
      <c r="U11" s="23"/>
      <c r="V11" s="5"/>
      <c r="W11" s="23"/>
      <c r="X11" s="23"/>
      <c r="Y11" s="23"/>
      <c r="Z11" s="23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</row>
    <row r="12" spans="1:53" ht="12.75" customHeight="1" x14ac:dyDescent="0.15">
      <c r="A12" s="182" t="s">
        <v>0</v>
      </c>
      <c r="B12" s="183" t="s">
        <v>0</v>
      </c>
      <c r="C12" s="174" t="s">
        <v>39</v>
      </c>
      <c r="D12" s="175" t="s">
        <v>0</v>
      </c>
      <c r="E12" s="21">
        <v>7</v>
      </c>
      <c r="F12" s="210">
        <v>35.9</v>
      </c>
      <c r="G12" s="210" t="s">
        <v>0</v>
      </c>
      <c r="H12" s="210" t="s">
        <v>0</v>
      </c>
      <c r="I12" s="22" t="s">
        <v>0</v>
      </c>
      <c r="J12" s="227" t="s">
        <v>52</v>
      </c>
      <c r="K12" s="175" t="s">
        <v>0</v>
      </c>
      <c r="L12" s="21">
        <v>30</v>
      </c>
      <c r="M12" s="211">
        <v>27.3</v>
      </c>
      <c r="N12" s="212" t="s">
        <v>0</v>
      </c>
      <c r="O12" s="212" t="s">
        <v>0</v>
      </c>
      <c r="P12" s="213" t="s">
        <v>0</v>
      </c>
      <c r="R12" s="23"/>
      <c r="S12" s="23"/>
      <c r="T12" s="23"/>
      <c r="U12" s="23"/>
      <c r="V12" s="5"/>
      <c r="W12" s="23"/>
      <c r="X12" s="23"/>
      <c r="Y12" s="23"/>
      <c r="Z12" s="23"/>
      <c r="AA12" s="5"/>
      <c r="AB12" s="5"/>
      <c r="AC12" s="5"/>
      <c r="AD12" s="23"/>
      <c r="AE12" s="23"/>
      <c r="AF12" s="23"/>
      <c r="AG12" s="23"/>
      <c r="AH12" s="23"/>
      <c r="AI12" s="23"/>
      <c r="AJ12" s="5"/>
      <c r="AK12" s="5"/>
      <c r="AL12" s="5"/>
      <c r="AM12" s="5"/>
      <c r="AN12" s="5"/>
      <c r="AO12" s="5"/>
    </row>
    <row r="13" spans="1:53" ht="12.75" customHeight="1" x14ac:dyDescent="0.15">
      <c r="A13" s="182" t="s">
        <v>0</v>
      </c>
      <c r="B13" s="183" t="s">
        <v>0</v>
      </c>
      <c r="C13" s="174" t="s">
        <v>10</v>
      </c>
      <c r="D13" s="175" t="s">
        <v>0</v>
      </c>
      <c r="E13" s="21">
        <v>7</v>
      </c>
      <c r="F13" s="210">
        <v>35.9</v>
      </c>
      <c r="G13" s="210" t="s">
        <v>0</v>
      </c>
      <c r="H13" s="210" t="s">
        <v>0</v>
      </c>
      <c r="I13" s="26" t="s">
        <v>27</v>
      </c>
      <c r="J13" s="228" t="s">
        <v>28</v>
      </c>
      <c r="K13" s="188" t="s">
        <v>0</v>
      </c>
      <c r="L13" s="27">
        <v>31</v>
      </c>
      <c r="M13" s="229">
        <v>27.2</v>
      </c>
      <c r="N13" s="230" t="s">
        <v>0</v>
      </c>
      <c r="O13" s="230" t="s">
        <v>0</v>
      </c>
      <c r="P13" s="231" t="s">
        <v>0</v>
      </c>
      <c r="R13" s="23"/>
      <c r="S13" s="23"/>
      <c r="T13" s="23"/>
      <c r="U13" s="23"/>
      <c r="V13" s="5"/>
      <c r="W13" s="23"/>
      <c r="X13" s="23"/>
      <c r="Y13" s="23"/>
      <c r="Z13" s="23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</row>
    <row r="14" spans="1:53" ht="12.75" customHeight="1" x14ac:dyDescent="0.15">
      <c r="A14" s="182" t="s">
        <v>0</v>
      </c>
      <c r="B14" s="183" t="s">
        <v>0</v>
      </c>
      <c r="C14" s="174" t="s">
        <v>45</v>
      </c>
      <c r="D14" s="175" t="s">
        <v>0</v>
      </c>
      <c r="E14" s="21">
        <v>9</v>
      </c>
      <c r="F14" s="210">
        <v>35.799999999999997</v>
      </c>
      <c r="G14" s="210" t="s">
        <v>0</v>
      </c>
      <c r="H14" s="210" t="s">
        <v>0</v>
      </c>
      <c r="I14" s="22" t="s">
        <v>6</v>
      </c>
      <c r="J14" s="227" t="s">
        <v>20</v>
      </c>
      <c r="K14" s="175" t="s">
        <v>0</v>
      </c>
      <c r="L14" s="21">
        <v>32</v>
      </c>
      <c r="M14" s="211">
        <v>27</v>
      </c>
      <c r="N14" s="212" t="s">
        <v>0</v>
      </c>
      <c r="O14" s="212" t="s">
        <v>0</v>
      </c>
      <c r="P14" s="213" t="s">
        <v>0</v>
      </c>
      <c r="R14" s="23"/>
      <c r="S14" s="23"/>
      <c r="T14" s="23"/>
      <c r="U14" s="23"/>
      <c r="V14" s="5"/>
      <c r="W14" s="23"/>
      <c r="X14" s="23"/>
      <c r="Y14" s="23"/>
      <c r="Z14" s="23"/>
      <c r="AA14" s="5"/>
      <c r="AB14" s="5"/>
      <c r="AC14" s="5"/>
      <c r="AD14" s="23"/>
      <c r="AE14" s="23"/>
      <c r="AF14" s="23"/>
      <c r="AG14" s="23"/>
      <c r="AH14" s="23"/>
      <c r="AI14" s="23"/>
      <c r="AJ14" s="5"/>
      <c r="AK14" s="5"/>
      <c r="AL14" s="5"/>
      <c r="AM14" s="5"/>
      <c r="AN14" s="5"/>
      <c r="AO14" s="5"/>
    </row>
    <row r="15" spans="1:53" ht="12.75" customHeight="1" x14ac:dyDescent="0.15">
      <c r="A15" s="182" t="s">
        <v>0</v>
      </c>
      <c r="B15" s="183" t="s">
        <v>0</v>
      </c>
      <c r="C15" s="174" t="s">
        <v>12</v>
      </c>
      <c r="D15" s="175" t="s">
        <v>0</v>
      </c>
      <c r="E15" s="21">
        <v>10</v>
      </c>
      <c r="F15" s="210">
        <v>35.1</v>
      </c>
      <c r="G15" s="210" t="s">
        <v>0</v>
      </c>
      <c r="H15" s="210" t="s">
        <v>0</v>
      </c>
      <c r="I15" s="22" t="s">
        <v>0</v>
      </c>
      <c r="J15" s="227" t="s">
        <v>5</v>
      </c>
      <c r="K15" s="175" t="s">
        <v>0</v>
      </c>
      <c r="L15" s="21">
        <v>33</v>
      </c>
      <c r="M15" s="211">
        <v>26.2</v>
      </c>
      <c r="N15" s="212" t="s">
        <v>0</v>
      </c>
      <c r="O15" s="212" t="s">
        <v>0</v>
      </c>
      <c r="P15" s="213" t="s">
        <v>0</v>
      </c>
      <c r="R15" s="23"/>
      <c r="S15" s="23"/>
      <c r="T15" s="23"/>
      <c r="U15" s="23"/>
      <c r="V15" s="5"/>
      <c r="W15" s="23"/>
      <c r="X15" s="23"/>
      <c r="Y15" s="23"/>
      <c r="Z15" s="23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</row>
    <row r="16" spans="1:53" ht="12.75" customHeight="1" x14ac:dyDescent="0.15">
      <c r="A16" s="182" t="s">
        <v>0</v>
      </c>
      <c r="B16" s="183" t="s">
        <v>0</v>
      </c>
      <c r="C16" s="174" t="s">
        <v>0</v>
      </c>
      <c r="D16" s="175" t="s">
        <v>0</v>
      </c>
      <c r="E16" s="21" t="s">
        <v>0</v>
      </c>
      <c r="F16" s="210" t="s">
        <v>0</v>
      </c>
      <c r="G16" s="210" t="s">
        <v>0</v>
      </c>
      <c r="H16" s="210" t="s">
        <v>0</v>
      </c>
      <c r="I16" s="22" t="s">
        <v>0</v>
      </c>
      <c r="J16" s="227" t="s">
        <v>0</v>
      </c>
      <c r="K16" s="175" t="s">
        <v>0</v>
      </c>
      <c r="L16" s="21" t="s">
        <v>0</v>
      </c>
      <c r="M16" s="211" t="s">
        <v>0</v>
      </c>
      <c r="N16" s="212" t="s">
        <v>0</v>
      </c>
      <c r="O16" s="212" t="s">
        <v>0</v>
      </c>
      <c r="P16" s="213" t="s">
        <v>0</v>
      </c>
      <c r="R16" s="5"/>
      <c r="S16" s="5"/>
      <c r="T16" s="5"/>
      <c r="U16" s="23"/>
      <c r="V16" s="5"/>
      <c r="W16" s="5"/>
      <c r="X16" s="5"/>
      <c r="Y16" s="5"/>
      <c r="Z16" s="23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</row>
    <row r="17" spans="1:41" ht="12.75" customHeight="1" x14ac:dyDescent="0.15">
      <c r="A17" s="182" t="s">
        <v>0</v>
      </c>
      <c r="B17" s="183" t="s">
        <v>0</v>
      </c>
      <c r="C17" s="174" t="s">
        <v>19</v>
      </c>
      <c r="D17" s="175" t="s">
        <v>0</v>
      </c>
      <c r="E17" s="21">
        <v>11</v>
      </c>
      <c r="F17" s="210">
        <v>34</v>
      </c>
      <c r="G17" s="210" t="s">
        <v>0</v>
      </c>
      <c r="H17" s="210" t="s">
        <v>0</v>
      </c>
      <c r="I17" s="22" t="s">
        <v>0</v>
      </c>
      <c r="J17" s="227" t="s">
        <v>55</v>
      </c>
      <c r="K17" s="175" t="s">
        <v>0</v>
      </c>
      <c r="L17" s="21">
        <v>34</v>
      </c>
      <c r="M17" s="211">
        <v>26</v>
      </c>
      <c r="N17" s="212" t="s">
        <v>0</v>
      </c>
      <c r="O17" s="212" t="s">
        <v>0</v>
      </c>
      <c r="P17" s="213" t="s">
        <v>0</v>
      </c>
      <c r="R17" s="23"/>
      <c r="S17" s="23"/>
      <c r="T17" s="23"/>
      <c r="U17" s="23"/>
      <c r="V17" s="5"/>
      <c r="W17" s="23"/>
      <c r="X17" s="23"/>
      <c r="Y17" s="23"/>
      <c r="Z17" s="23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</row>
    <row r="18" spans="1:41" ht="12.75" customHeight="1" x14ac:dyDescent="0.15">
      <c r="A18" s="182" t="s">
        <v>0</v>
      </c>
      <c r="B18" s="183" t="s">
        <v>0</v>
      </c>
      <c r="C18" s="174" t="s">
        <v>16</v>
      </c>
      <c r="D18" s="175" t="s">
        <v>0</v>
      </c>
      <c r="E18" s="21">
        <v>12</v>
      </c>
      <c r="F18" s="210">
        <v>32.9</v>
      </c>
      <c r="G18" s="210" t="s">
        <v>0</v>
      </c>
      <c r="H18" s="210" t="s">
        <v>0</v>
      </c>
      <c r="I18" s="22" t="s">
        <v>0</v>
      </c>
      <c r="J18" s="227" t="s">
        <v>18</v>
      </c>
      <c r="K18" s="175" t="s">
        <v>0</v>
      </c>
      <c r="L18" s="21">
        <v>35</v>
      </c>
      <c r="M18" s="211">
        <v>25.6</v>
      </c>
      <c r="N18" s="212" t="s">
        <v>0</v>
      </c>
      <c r="O18" s="212" t="s">
        <v>0</v>
      </c>
      <c r="P18" s="213" t="s">
        <v>0</v>
      </c>
      <c r="R18" s="23"/>
      <c r="S18" s="23"/>
      <c r="T18" s="23"/>
      <c r="U18" s="23"/>
      <c r="V18" s="5"/>
      <c r="W18" s="23"/>
      <c r="X18" s="23"/>
      <c r="Y18" s="23"/>
      <c r="Z18" s="23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</row>
    <row r="19" spans="1:41" ht="12.75" customHeight="1" x14ac:dyDescent="0.15">
      <c r="A19" s="182" t="s">
        <v>0</v>
      </c>
      <c r="B19" s="183" t="s">
        <v>0</v>
      </c>
      <c r="C19" s="174" t="s">
        <v>22</v>
      </c>
      <c r="D19" s="175" t="s">
        <v>0</v>
      </c>
      <c r="E19" s="21">
        <v>13</v>
      </c>
      <c r="F19" s="210">
        <v>32.1</v>
      </c>
      <c r="G19" s="210" t="s">
        <v>0</v>
      </c>
      <c r="H19" s="210" t="s">
        <v>0</v>
      </c>
      <c r="I19" s="22" t="s">
        <v>6</v>
      </c>
      <c r="J19" s="227" t="s">
        <v>7</v>
      </c>
      <c r="K19" s="175" t="s">
        <v>0</v>
      </c>
      <c r="L19" s="21">
        <v>36</v>
      </c>
      <c r="M19" s="211">
        <v>25.4</v>
      </c>
      <c r="N19" s="212" t="s">
        <v>0</v>
      </c>
      <c r="O19" s="212" t="s">
        <v>0</v>
      </c>
      <c r="P19" s="213" t="s">
        <v>0</v>
      </c>
      <c r="R19" s="23"/>
      <c r="S19" s="23"/>
      <c r="T19" s="23"/>
      <c r="U19" s="23"/>
      <c r="V19" s="5"/>
      <c r="W19" s="23"/>
      <c r="X19" s="23"/>
      <c r="Y19" s="23"/>
      <c r="Z19" s="23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</row>
    <row r="20" spans="1:41" ht="12.75" customHeight="1" x14ac:dyDescent="0.15">
      <c r="A20" s="182" t="s">
        <v>0</v>
      </c>
      <c r="B20" s="183" t="s">
        <v>0</v>
      </c>
      <c r="C20" s="174" t="s">
        <v>9</v>
      </c>
      <c r="D20" s="175" t="s">
        <v>0</v>
      </c>
      <c r="E20" s="21">
        <v>13</v>
      </c>
      <c r="F20" s="210">
        <v>32.1</v>
      </c>
      <c r="G20" s="210" t="s">
        <v>0</v>
      </c>
      <c r="H20" s="210" t="s">
        <v>0</v>
      </c>
      <c r="I20" s="22" t="s">
        <v>0</v>
      </c>
      <c r="J20" s="227" t="s">
        <v>54</v>
      </c>
      <c r="K20" s="175" t="s">
        <v>0</v>
      </c>
      <c r="L20" s="21">
        <v>37</v>
      </c>
      <c r="M20" s="211">
        <v>24.5</v>
      </c>
      <c r="N20" s="212" t="s">
        <v>0</v>
      </c>
      <c r="O20" s="212" t="s">
        <v>0</v>
      </c>
      <c r="P20" s="213" t="s">
        <v>0</v>
      </c>
      <c r="R20" s="23"/>
      <c r="S20" s="23"/>
      <c r="T20" s="23"/>
      <c r="U20" s="23"/>
      <c r="V20" s="5"/>
      <c r="W20" s="23"/>
      <c r="X20" s="23"/>
      <c r="Y20" s="23"/>
      <c r="Z20" s="23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</row>
    <row r="21" spans="1:41" ht="12.75" customHeight="1" x14ac:dyDescent="0.15">
      <c r="A21" s="182" t="s">
        <v>0</v>
      </c>
      <c r="B21" s="183" t="s">
        <v>0</v>
      </c>
      <c r="C21" s="174" t="s">
        <v>11</v>
      </c>
      <c r="D21" s="175" t="s">
        <v>0</v>
      </c>
      <c r="E21" s="21">
        <v>15</v>
      </c>
      <c r="F21" s="210">
        <v>31.4</v>
      </c>
      <c r="G21" s="210" t="s">
        <v>0</v>
      </c>
      <c r="H21" s="210" t="s">
        <v>0</v>
      </c>
      <c r="I21" s="22" t="s">
        <v>0</v>
      </c>
      <c r="J21" s="227" t="s">
        <v>48</v>
      </c>
      <c r="K21" s="175" t="s">
        <v>0</v>
      </c>
      <c r="L21" s="21">
        <v>37</v>
      </c>
      <c r="M21" s="211">
        <v>24.5</v>
      </c>
      <c r="N21" s="212" t="s">
        <v>0</v>
      </c>
      <c r="O21" s="212" t="s">
        <v>0</v>
      </c>
      <c r="P21" s="213" t="s">
        <v>0</v>
      </c>
      <c r="R21" s="23"/>
      <c r="S21" s="23"/>
      <c r="T21" s="23"/>
      <c r="U21" s="23"/>
      <c r="V21" s="5"/>
      <c r="W21" s="23"/>
      <c r="X21" s="23"/>
      <c r="Y21" s="23"/>
      <c r="Z21" s="23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</row>
    <row r="22" spans="1:41" ht="12.75" customHeight="1" x14ac:dyDescent="0.15">
      <c r="A22" s="182" t="s">
        <v>0</v>
      </c>
      <c r="B22" s="183" t="s">
        <v>0</v>
      </c>
      <c r="C22" s="174" t="s">
        <v>0</v>
      </c>
      <c r="D22" s="175" t="s">
        <v>0</v>
      </c>
      <c r="E22" s="21" t="s">
        <v>0</v>
      </c>
      <c r="F22" s="210" t="s">
        <v>0</v>
      </c>
      <c r="G22" s="210" t="s">
        <v>0</v>
      </c>
      <c r="H22" s="210" t="s">
        <v>0</v>
      </c>
      <c r="I22" s="22" t="s">
        <v>0</v>
      </c>
      <c r="J22" s="227" t="s">
        <v>0</v>
      </c>
      <c r="K22" s="175" t="s">
        <v>0</v>
      </c>
      <c r="L22" s="21" t="s">
        <v>0</v>
      </c>
      <c r="M22" s="211" t="s">
        <v>0</v>
      </c>
      <c r="N22" s="212" t="s">
        <v>0</v>
      </c>
      <c r="O22" s="212" t="s">
        <v>0</v>
      </c>
      <c r="P22" s="213" t="s">
        <v>0</v>
      </c>
      <c r="R22" s="5"/>
      <c r="S22" s="5"/>
      <c r="T22" s="5"/>
      <c r="U22" s="23"/>
      <c r="V22" s="5"/>
      <c r="W22" s="5"/>
      <c r="X22" s="5"/>
      <c r="Y22" s="5"/>
      <c r="Z22" s="23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</row>
    <row r="23" spans="1:41" ht="12.75" customHeight="1" x14ac:dyDescent="0.15">
      <c r="A23" s="182" t="s">
        <v>0</v>
      </c>
      <c r="B23" s="183" t="s">
        <v>0</v>
      </c>
      <c r="C23" s="174" t="s">
        <v>14</v>
      </c>
      <c r="D23" s="175" t="s">
        <v>0</v>
      </c>
      <c r="E23" s="21">
        <v>16</v>
      </c>
      <c r="F23" s="210">
        <v>31.3</v>
      </c>
      <c r="G23" s="210" t="s">
        <v>0</v>
      </c>
      <c r="H23" s="210" t="s">
        <v>0</v>
      </c>
      <c r="I23" s="22" t="s">
        <v>0</v>
      </c>
      <c r="J23" s="227" t="s">
        <v>44</v>
      </c>
      <c r="K23" s="175" t="s">
        <v>0</v>
      </c>
      <c r="L23" s="21">
        <v>37</v>
      </c>
      <c r="M23" s="211">
        <v>24.5</v>
      </c>
      <c r="N23" s="212" t="s">
        <v>0</v>
      </c>
      <c r="O23" s="212" t="s">
        <v>0</v>
      </c>
      <c r="P23" s="213" t="s">
        <v>0</v>
      </c>
      <c r="R23" s="23"/>
      <c r="S23" s="23"/>
      <c r="T23" s="23"/>
      <c r="U23" s="23"/>
      <c r="V23" s="5"/>
      <c r="W23" s="23"/>
      <c r="X23" s="23"/>
      <c r="Y23" s="23"/>
      <c r="Z23" s="23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</row>
    <row r="24" spans="1:41" ht="12.75" customHeight="1" x14ac:dyDescent="0.15">
      <c r="A24" s="182" t="s">
        <v>0</v>
      </c>
      <c r="B24" s="183" t="s">
        <v>0</v>
      </c>
      <c r="C24" s="174" t="s">
        <v>24</v>
      </c>
      <c r="D24" s="175" t="s">
        <v>0</v>
      </c>
      <c r="E24" s="21">
        <v>17</v>
      </c>
      <c r="F24" s="210">
        <v>31.1</v>
      </c>
      <c r="G24" s="210" t="s">
        <v>0</v>
      </c>
      <c r="H24" s="210" t="s">
        <v>0</v>
      </c>
      <c r="I24" s="22" t="s">
        <v>0</v>
      </c>
      <c r="J24" s="227" t="s">
        <v>42</v>
      </c>
      <c r="K24" s="175" t="s">
        <v>0</v>
      </c>
      <c r="L24" s="21">
        <v>40</v>
      </c>
      <c r="M24" s="211">
        <v>23.8</v>
      </c>
      <c r="N24" s="212" t="s">
        <v>0</v>
      </c>
      <c r="O24" s="212" t="s">
        <v>0</v>
      </c>
      <c r="P24" s="213" t="s">
        <v>0</v>
      </c>
      <c r="R24" s="23"/>
      <c r="S24" s="23"/>
      <c r="T24" s="23"/>
      <c r="U24" s="23"/>
      <c r="V24" s="5"/>
      <c r="W24" s="23"/>
      <c r="X24" s="23"/>
      <c r="Y24" s="23"/>
      <c r="Z24" s="23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</row>
    <row r="25" spans="1:41" ht="12.75" customHeight="1" x14ac:dyDescent="0.15">
      <c r="A25" s="182" t="s">
        <v>0</v>
      </c>
      <c r="B25" s="183" t="s">
        <v>0</v>
      </c>
      <c r="C25" s="174" t="s">
        <v>47</v>
      </c>
      <c r="D25" s="175" t="s">
        <v>0</v>
      </c>
      <c r="E25" s="21">
        <v>18</v>
      </c>
      <c r="F25" s="210">
        <v>30.7</v>
      </c>
      <c r="G25" s="210" t="s">
        <v>0</v>
      </c>
      <c r="H25" s="210" t="s">
        <v>0</v>
      </c>
      <c r="I25" s="22" t="s">
        <v>0</v>
      </c>
      <c r="J25" s="227" t="s">
        <v>38</v>
      </c>
      <c r="K25" s="175" t="s">
        <v>0</v>
      </c>
      <c r="L25" s="21">
        <v>41</v>
      </c>
      <c r="M25" s="211">
        <v>23.5</v>
      </c>
      <c r="N25" s="212" t="s">
        <v>0</v>
      </c>
      <c r="O25" s="212" t="s">
        <v>0</v>
      </c>
      <c r="P25" s="213" t="s">
        <v>0</v>
      </c>
      <c r="R25" s="23"/>
      <c r="S25" s="23"/>
      <c r="T25" s="23"/>
      <c r="U25" s="23"/>
      <c r="V25" s="5"/>
      <c r="W25" s="23"/>
      <c r="X25" s="23"/>
      <c r="Y25" s="23"/>
      <c r="Z25" s="23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</row>
    <row r="26" spans="1:41" ht="12.75" customHeight="1" x14ac:dyDescent="0.15">
      <c r="A26" s="182" t="s">
        <v>0</v>
      </c>
      <c r="B26" s="183" t="s">
        <v>0</v>
      </c>
      <c r="C26" s="174" t="s">
        <v>8</v>
      </c>
      <c r="D26" s="175" t="s">
        <v>0</v>
      </c>
      <c r="E26" s="21">
        <v>19</v>
      </c>
      <c r="F26" s="210">
        <v>30.5</v>
      </c>
      <c r="G26" s="210" t="s">
        <v>0</v>
      </c>
      <c r="H26" s="210" t="s">
        <v>0</v>
      </c>
      <c r="I26" s="22" t="s">
        <v>0</v>
      </c>
      <c r="J26" s="227" t="s">
        <v>13</v>
      </c>
      <c r="K26" s="175" t="s">
        <v>0</v>
      </c>
      <c r="L26" s="21">
        <v>41</v>
      </c>
      <c r="M26" s="211">
        <v>23.5</v>
      </c>
      <c r="N26" s="212" t="s">
        <v>0</v>
      </c>
      <c r="O26" s="212" t="s">
        <v>0</v>
      </c>
      <c r="P26" s="213" t="s">
        <v>0</v>
      </c>
      <c r="R26" s="23"/>
      <c r="S26" s="23"/>
      <c r="T26" s="23"/>
      <c r="U26" s="23"/>
      <c r="V26" s="5"/>
      <c r="W26" s="23"/>
      <c r="X26" s="23"/>
      <c r="Y26" s="23"/>
      <c r="Z26" s="23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</row>
    <row r="27" spans="1:41" ht="12.75" customHeight="1" x14ac:dyDescent="0.15">
      <c r="A27" s="182" t="s">
        <v>0</v>
      </c>
      <c r="B27" s="183" t="s">
        <v>0</v>
      </c>
      <c r="C27" s="174" t="s">
        <v>36</v>
      </c>
      <c r="D27" s="175" t="s">
        <v>0</v>
      </c>
      <c r="E27" s="21">
        <v>20</v>
      </c>
      <c r="F27" s="210">
        <v>30.3</v>
      </c>
      <c r="G27" s="210" t="s">
        <v>0</v>
      </c>
      <c r="H27" s="210" t="s">
        <v>0</v>
      </c>
      <c r="I27" s="22" t="s">
        <v>6</v>
      </c>
      <c r="J27" s="227" t="s">
        <v>37</v>
      </c>
      <c r="K27" s="175" t="s">
        <v>0</v>
      </c>
      <c r="L27" s="21">
        <v>43</v>
      </c>
      <c r="M27" s="211">
        <v>22.5</v>
      </c>
      <c r="N27" s="212" t="s">
        <v>0</v>
      </c>
      <c r="O27" s="212" t="s">
        <v>0</v>
      </c>
      <c r="P27" s="213" t="s">
        <v>0</v>
      </c>
      <c r="R27" s="23"/>
      <c r="S27" s="23"/>
      <c r="T27" s="23"/>
      <c r="U27" s="23"/>
      <c r="V27" s="5"/>
      <c r="W27" s="23"/>
      <c r="X27" s="23"/>
      <c r="Y27" s="23"/>
      <c r="Z27" s="23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</row>
    <row r="28" spans="1:41" ht="12.75" customHeight="1" x14ac:dyDescent="0.15">
      <c r="A28" s="182" t="s">
        <v>0</v>
      </c>
      <c r="B28" s="183" t="s">
        <v>0</v>
      </c>
      <c r="C28" s="174" t="s">
        <v>0</v>
      </c>
      <c r="D28" s="175" t="s">
        <v>0</v>
      </c>
      <c r="E28" s="21" t="s">
        <v>0</v>
      </c>
      <c r="F28" s="210" t="s">
        <v>0</v>
      </c>
      <c r="G28" s="210" t="s">
        <v>0</v>
      </c>
      <c r="H28" s="210" t="s">
        <v>0</v>
      </c>
      <c r="I28" s="22" t="s">
        <v>0</v>
      </c>
      <c r="J28" s="227" t="s">
        <v>0</v>
      </c>
      <c r="K28" s="175" t="s">
        <v>0</v>
      </c>
      <c r="L28" s="21" t="s">
        <v>0</v>
      </c>
      <c r="M28" s="211" t="s">
        <v>0</v>
      </c>
      <c r="N28" s="212" t="s">
        <v>0</v>
      </c>
      <c r="O28" s="212" t="s">
        <v>0</v>
      </c>
      <c r="P28" s="213" t="s">
        <v>0</v>
      </c>
      <c r="R28" s="5"/>
      <c r="S28" s="5"/>
      <c r="T28" s="5"/>
      <c r="U28" s="23"/>
      <c r="V28" s="5"/>
      <c r="W28" s="5"/>
      <c r="X28" s="5"/>
      <c r="Y28" s="5"/>
      <c r="Z28" s="23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</row>
    <row r="29" spans="1:41" ht="12.75" customHeight="1" x14ac:dyDescent="0.15">
      <c r="A29" s="182" t="s">
        <v>0</v>
      </c>
      <c r="B29" s="183" t="s">
        <v>0</v>
      </c>
      <c r="C29" s="174" t="s">
        <v>25</v>
      </c>
      <c r="D29" s="175" t="s">
        <v>0</v>
      </c>
      <c r="E29" s="21">
        <v>21</v>
      </c>
      <c r="F29" s="210">
        <v>30</v>
      </c>
      <c r="G29" s="210" t="s">
        <v>0</v>
      </c>
      <c r="H29" s="210" t="s">
        <v>0</v>
      </c>
      <c r="I29" s="22" t="s">
        <v>0</v>
      </c>
      <c r="J29" s="227" t="s">
        <v>23</v>
      </c>
      <c r="K29" s="175" t="s">
        <v>0</v>
      </c>
      <c r="L29" s="21">
        <v>44</v>
      </c>
      <c r="M29" s="211">
        <v>22.2</v>
      </c>
      <c r="N29" s="212" t="s">
        <v>0</v>
      </c>
      <c r="O29" s="212" t="s">
        <v>0</v>
      </c>
      <c r="P29" s="213" t="s">
        <v>0</v>
      </c>
      <c r="R29" s="23"/>
      <c r="S29" s="23"/>
      <c r="T29" s="23"/>
      <c r="U29" s="23"/>
      <c r="V29" s="5"/>
      <c r="W29" s="23"/>
      <c r="X29" s="23"/>
      <c r="Y29" s="23"/>
      <c r="Z29" s="23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</row>
    <row r="30" spans="1:41" ht="12.75" customHeight="1" x14ac:dyDescent="0.15">
      <c r="A30" s="182" t="s">
        <v>0</v>
      </c>
      <c r="B30" s="183" t="s">
        <v>0</v>
      </c>
      <c r="C30" s="174" t="s">
        <v>15</v>
      </c>
      <c r="D30" s="175" t="s">
        <v>0</v>
      </c>
      <c r="E30" s="21">
        <v>22</v>
      </c>
      <c r="F30" s="210">
        <v>29.9</v>
      </c>
      <c r="G30" s="210" t="s">
        <v>0</v>
      </c>
      <c r="H30" s="210" t="s">
        <v>0</v>
      </c>
      <c r="I30" s="22" t="s">
        <v>6</v>
      </c>
      <c r="J30" s="227" t="s">
        <v>40</v>
      </c>
      <c r="K30" s="175" t="s">
        <v>0</v>
      </c>
      <c r="L30" s="21">
        <v>45</v>
      </c>
      <c r="M30" s="211">
        <v>20.8</v>
      </c>
      <c r="N30" s="212" t="s">
        <v>0</v>
      </c>
      <c r="O30" s="212" t="s">
        <v>0</v>
      </c>
      <c r="P30" s="213" t="s">
        <v>0</v>
      </c>
      <c r="R30" s="23"/>
      <c r="S30" s="23"/>
      <c r="T30" s="23"/>
      <c r="U30" s="23"/>
      <c r="V30" s="5"/>
      <c r="W30" s="23"/>
      <c r="X30" s="23"/>
      <c r="Y30" s="23"/>
      <c r="Z30" s="23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</row>
    <row r="31" spans="1:41" ht="12.75" customHeight="1" x14ac:dyDescent="0.15">
      <c r="A31" s="169" t="s">
        <v>0</v>
      </c>
      <c r="B31" s="170" t="s">
        <v>0</v>
      </c>
      <c r="C31" s="171" t="s">
        <v>41</v>
      </c>
      <c r="D31" s="172" t="s">
        <v>0</v>
      </c>
      <c r="E31" s="25">
        <v>23</v>
      </c>
      <c r="F31" s="214">
        <v>29.8</v>
      </c>
      <c r="G31" s="214" t="s">
        <v>0</v>
      </c>
      <c r="H31" s="214" t="s">
        <v>0</v>
      </c>
      <c r="I31" s="22" t="s">
        <v>0</v>
      </c>
      <c r="J31" s="227" t="s">
        <v>46</v>
      </c>
      <c r="K31" s="175" t="s">
        <v>0</v>
      </c>
      <c r="L31" s="21">
        <v>46</v>
      </c>
      <c r="M31" s="211">
        <v>19</v>
      </c>
      <c r="N31" s="212" t="s">
        <v>0</v>
      </c>
      <c r="O31" s="212" t="s">
        <v>0</v>
      </c>
      <c r="P31" s="213" t="s">
        <v>0</v>
      </c>
      <c r="R31" s="23"/>
      <c r="S31" s="23"/>
      <c r="T31" s="23"/>
      <c r="U31" s="23"/>
      <c r="V31" s="5"/>
      <c r="W31" s="23"/>
      <c r="X31" s="23"/>
      <c r="Y31" s="23"/>
      <c r="Z31" s="23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</row>
    <row r="32" spans="1:41" ht="12.75" customHeight="1" x14ac:dyDescent="0.15">
      <c r="A32" s="169" t="s">
        <v>6</v>
      </c>
      <c r="B32" s="170" t="s">
        <v>0</v>
      </c>
      <c r="C32" s="171" t="s">
        <v>33</v>
      </c>
      <c r="D32" s="172" t="s">
        <v>0</v>
      </c>
      <c r="E32" s="25">
        <v>24</v>
      </c>
      <c r="F32" s="214">
        <v>28.8</v>
      </c>
      <c r="G32" s="214" t="s">
        <v>0</v>
      </c>
      <c r="H32" s="214" t="s">
        <v>0</v>
      </c>
      <c r="I32" s="22" t="s">
        <v>0</v>
      </c>
      <c r="J32" s="227" t="s">
        <v>17</v>
      </c>
      <c r="K32" s="175" t="s">
        <v>0</v>
      </c>
      <c r="L32" s="21">
        <v>47</v>
      </c>
      <c r="M32" s="211">
        <v>18.600000000000001</v>
      </c>
      <c r="N32" s="212" t="s">
        <v>0</v>
      </c>
      <c r="O32" s="212" t="s">
        <v>0</v>
      </c>
      <c r="P32" s="213" t="s">
        <v>0</v>
      </c>
      <c r="R32" s="23"/>
      <c r="S32" s="23"/>
      <c r="T32" s="23"/>
      <c r="U32" s="23"/>
      <c r="V32" s="5"/>
      <c r="W32" s="23"/>
      <c r="X32" s="23"/>
      <c r="Y32" s="23"/>
      <c r="Z32" s="23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</row>
    <row r="33" spans="1:41" s="9" customFormat="1" ht="6" customHeight="1" thickBot="1" x14ac:dyDescent="0.2">
      <c r="A33" s="28" t="s">
        <v>0</v>
      </c>
      <c r="B33" s="29" t="s">
        <v>0</v>
      </c>
      <c r="C33" s="30" t="s">
        <v>0</v>
      </c>
      <c r="D33" s="31" t="s">
        <v>0</v>
      </c>
      <c r="E33" s="32" t="s">
        <v>0</v>
      </c>
      <c r="F33" s="30" t="s">
        <v>0</v>
      </c>
      <c r="G33" s="30" t="s">
        <v>0</v>
      </c>
      <c r="H33" s="30" t="s">
        <v>0</v>
      </c>
      <c r="I33" s="33" t="s">
        <v>0</v>
      </c>
      <c r="J33" s="30" t="s">
        <v>0</v>
      </c>
      <c r="K33" s="30" t="s">
        <v>0</v>
      </c>
      <c r="L33" s="32" t="s">
        <v>0</v>
      </c>
      <c r="M33" s="28" t="s">
        <v>0</v>
      </c>
      <c r="N33" s="30" t="s">
        <v>0</v>
      </c>
      <c r="O33" s="30" t="s">
        <v>0</v>
      </c>
      <c r="P33" s="31" t="s">
        <v>0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10"/>
      <c r="AO33" s="10"/>
    </row>
    <row r="34" spans="1:41" ht="18" customHeight="1" thickTop="1" x14ac:dyDescent="0.15">
      <c r="A34" s="154" t="s">
        <v>56</v>
      </c>
      <c r="B34" s="155" t="s">
        <v>0</v>
      </c>
      <c r="C34" s="155" t="s">
        <v>0</v>
      </c>
      <c r="D34" s="155" t="s">
        <v>0</v>
      </c>
      <c r="E34" s="155" t="s">
        <v>0</v>
      </c>
      <c r="F34" s="155" t="s">
        <v>0</v>
      </c>
      <c r="G34" s="156" t="s">
        <v>0</v>
      </c>
      <c r="H34" s="157" t="s">
        <v>57</v>
      </c>
      <c r="I34" s="157" t="s">
        <v>0</v>
      </c>
      <c r="J34" s="157" t="s">
        <v>0</v>
      </c>
      <c r="K34" s="157" t="s">
        <v>0</v>
      </c>
      <c r="L34" s="157" t="s">
        <v>0</v>
      </c>
      <c r="M34" s="157" t="s">
        <v>0</v>
      </c>
      <c r="N34" s="157" t="s">
        <v>0</v>
      </c>
      <c r="O34" s="157" t="s">
        <v>0</v>
      </c>
      <c r="P34" s="157" t="s">
        <v>0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</row>
    <row r="35" spans="1:41" ht="14.25" x14ac:dyDescent="0.15">
      <c r="A35" s="34" t="s">
        <v>0</v>
      </c>
      <c r="B35" s="35" t="s">
        <v>0</v>
      </c>
      <c r="C35" s="36" t="s">
        <v>0</v>
      </c>
      <c r="D35" s="35" t="s">
        <v>0</v>
      </c>
      <c r="E35" s="35" t="s">
        <v>0</v>
      </c>
      <c r="F35" s="35" t="s">
        <v>0</v>
      </c>
      <c r="G35" s="37" t="s">
        <v>0</v>
      </c>
      <c r="H35" s="158" t="s">
        <v>58</v>
      </c>
      <c r="I35" s="158" t="s">
        <v>0</v>
      </c>
      <c r="J35" s="158" t="s">
        <v>0</v>
      </c>
      <c r="K35" s="38" t="s">
        <v>59</v>
      </c>
      <c r="L35" s="38" t="s">
        <v>60</v>
      </c>
      <c r="M35" s="38" t="s">
        <v>61</v>
      </c>
      <c r="N35" s="38" t="s">
        <v>62</v>
      </c>
      <c r="O35" s="38" t="s">
        <v>63</v>
      </c>
      <c r="P35" s="39" t="s">
        <v>64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</row>
    <row r="36" spans="1:41" ht="16.5" customHeight="1" x14ac:dyDescent="0.15">
      <c r="A36" s="34" t="s">
        <v>0</v>
      </c>
      <c r="B36" s="35" t="s">
        <v>0</v>
      </c>
      <c r="C36" s="36" t="s">
        <v>0</v>
      </c>
      <c r="D36" s="35" t="s">
        <v>0</v>
      </c>
      <c r="E36" s="35" t="s">
        <v>0</v>
      </c>
      <c r="F36" s="35" t="s">
        <v>0</v>
      </c>
      <c r="G36" s="35" t="s">
        <v>0</v>
      </c>
      <c r="H36" s="159" t="s">
        <v>0</v>
      </c>
      <c r="I36" s="160" t="s">
        <v>0</v>
      </c>
      <c r="J36" s="161" t="s">
        <v>0</v>
      </c>
      <c r="K36" s="40" t="s">
        <v>0</v>
      </c>
      <c r="L36" s="41" t="s">
        <v>0</v>
      </c>
      <c r="M36" s="42" t="s">
        <v>0</v>
      </c>
      <c r="N36" s="42" t="s">
        <v>0</v>
      </c>
      <c r="O36" s="42" t="s">
        <v>0</v>
      </c>
      <c r="P36" s="43" t="s">
        <v>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</row>
    <row r="37" spans="1:41" ht="16.5" customHeight="1" x14ac:dyDescent="0.15">
      <c r="A37" s="34" t="s">
        <v>0</v>
      </c>
      <c r="B37" s="35" t="s">
        <v>0</v>
      </c>
      <c r="C37" s="36" t="s">
        <v>0</v>
      </c>
      <c r="D37" s="35" t="s">
        <v>0</v>
      </c>
      <c r="E37" s="35" t="s">
        <v>0</v>
      </c>
      <c r="F37" s="35" t="s">
        <v>0</v>
      </c>
      <c r="G37" s="35" t="s">
        <v>0</v>
      </c>
      <c r="H37" s="165" t="s">
        <v>105</v>
      </c>
      <c r="I37" s="166" t="s">
        <v>0</v>
      </c>
      <c r="J37" s="167" t="s">
        <v>0</v>
      </c>
      <c r="K37" s="44" t="s">
        <v>0</v>
      </c>
      <c r="L37" s="45" t="s">
        <v>0</v>
      </c>
      <c r="M37" s="45" t="s">
        <v>0</v>
      </c>
      <c r="N37" s="45" t="s">
        <v>0</v>
      </c>
      <c r="O37" s="45" t="s">
        <v>0</v>
      </c>
      <c r="P37" s="46" t="s">
        <v>0</v>
      </c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</row>
    <row r="38" spans="1:41" ht="16.5" customHeight="1" x14ac:dyDescent="0.15">
      <c r="A38" s="34" t="s">
        <v>0</v>
      </c>
      <c r="B38" s="35" t="s">
        <v>0</v>
      </c>
      <c r="C38" s="36" t="s">
        <v>0</v>
      </c>
      <c r="D38" s="35" t="s">
        <v>0</v>
      </c>
      <c r="E38" s="35" t="s">
        <v>0</v>
      </c>
      <c r="F38" s="35" t="s">
        <v>0</v>
      </c>
      <c r="G38" s="35" t="s">
        <v>0</v>
      </c>
      <c r="H38" s="168" t="s">
        <v>0</v>
      </c>
      <c r="I38" s="166" t="s">
        <v>0</v>
      </c>
      <c r="J38" s="167" t="s">
        <v>0</v>
      </c>
      <c r="K38" s="44" t="s">
        <v>0</v>
      </c>
      <c r="L38" s="45" t="s">
        <v>0</v>
      </c>
      <c r="M38" s="45" t="s">
        <v>0</v>
      </c>
      <c r="N38" s="45" t="s">
        <v>0</v>
      </c>
      <c r="O38" s="45" t="s">
        <v>0</v>
      </c>
      <c r="P38" s="46" t="s">
        <v>0</v>
      </c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</row>
    <row r="39" spans="1:41" ht="16.5" customHeight="1" x14ac:dyDescent="0.15">
      <c r="A39" s="34" t="s">
        <v>0</v>
      </c>
      <c r="B39" s="35" t="s">
        <v>0</v>
      </c>
      <c r="C39" s="36" t="s">
        <v>0</v>
      </c>
      <c r="D39" s="35" t="s">
        <v>0</v>
      </c>
      <c r="E39" s="35" t="s">
        <v>0</v>
      </c>
      <c r="F39" s="35" t="s">
        <v>0</v>
      </c>
      <c r="G39" s="35" t="s">
        <v>0</v>
      </c>
      <c r="H39" s="168" t="s">
        <v>0</v>
      </c>
      <c r="I39" s="166" t="s">
        <v>0</v>
      </c>
      <c r="J39" s="167" t="s">
        <v>0</v>
      </c>
      <c r="K39" s="47">
        <v>59.1</v>
      </c>
      <c r="L39" s="48">
        <v>40.1</v>
      </c>
      <c r="M39" s="48">
        <v>41.9</v>
      </c>
      <c r="N39" s="48">
        <v>62</v>
      </c>
      <c r="O39" s="48">
        <v>44.9</v>
      </c>
      <c r="P39" s="49">
        <v>86.2</v>
      </c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</row>
    <row r="40" spans="1:41" ht="16.5" customHeight="1" x14ac:dyDescent="0.15">
      <c r="A40" s="34" t="s">
        <v>0</v>
      </c>
      <c r="B40" s="35" t="s">
        <v>0</v>
      </c>
      <c r="C40" s="36" t="s">
        <v>0</v>
      </c>
      <c r="D40" s="35" t="s">
        <v>0</v>
      </c>
      <c r="E40" s="35" t="s">
        <v>0</v>
      </c>
      <c r="F40" s="35" t="s">
        <v>0</v>
      </c>
      <c r="G40" s="35" t="s">
        <v>0</v>
      </c>
      <c r="H40" s="121" t="s">
        <v>99</v>
      </c>
      <c r="I40" s="122" t="s">
        <v>0</v>
      </c>
      <c r="J40" s="123" t="s">
        <v>0</v>
      </c>
      <c r="K40" s="50">
        <v>30</v>
      </c>
      <c r="L40" s="51">
        <v>47</v>
      </c>
      <c r="M40" s="51">
        <v>46</v>
      </c>
      <c r="N40" s="51">
        <v>28</v>
      </c>
      <c r="O40" s="51">
        <v>44</v>
      </c>
      <c r="P40" s="52">
        <v>15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</row>
    <row r="41" spans="1:41" ht="16.5" customHeight="1" x14ac:dyDescent="0.15">
      <c r="A41" s="34" t="s">
        <v>0</v>
      </c>
      <c r="B41" s="35" t="s">
        <v>0</v>
      </c>
      <c r="C41" s="36" t="s">
        <v>0</v>
      </c>
      <c r="D41" s="35" t="s">
        <v>0</v>
      </c>
      <c r="E41" s="35" t="s">
        <v>0</v>
      </c>
      <c r="F41" s="35" t="s">
        <v>0</v>
      </c>
      <c r="G41" s="35" t="s">
        <v>0</v>
      </c>
      <c r="H41" s="162" t="s">
        <v>0</v>
      </c>
      <c r="I41" s="163" t="s">
        <v>0</v>
      </c>
      <c r="J41" s="164" t="s">
        <v>0</v>
      </c>
      <c r="K41" s="53" t="s">
        <v>0</v>
      </c>
      <c r="L41" s="54" t="s">
        <v>0</v>
      </c>
      <c r="M41" s="54" t="s">
        <v>0</v>
      </c>
      <c r="N41" s="54" t="s">
        <v>0</v>
      </c>
      <c r="O41" s="54" t="s">
        <v>0</v>
      </c>
      <c r="P41" s="55" t="s">
        <v>0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</row>
    <row r="42" spans="1:41" ht="16.5" customHeight="1" x14ac:dyDescent="0.15">
      <c r="A42" s="34" t="s">
        <v>0</v>
      </c>
      <c r="B42" s="35" t="s">
        <v>0</v>
      </c>
      <c r="C42" s="36" t="s">
        <v>0</v>
      </c>
      <c r="D42" s="35" t="s">
        <v>0</v>
      </c>
      <c r="E42" s="35" t="s">
        <v>0</v>
      </c>
      <c r="F42" s="35" t="s">
        <v>0</v>
      </c>
      <c r="G42" s="35" t="s">
        <v>0</v>
      </c>
      <c r="H42" s="162" t="s">
        <v>0</v>
      </c>
      <c r="I42" s="163" t="s">
        <v>0</v>
      </c>
      <c r="J42" s="164" t="s">
        <v>0</v>
      </c>
      <c r="K42" s="53" t="s">
        <v>0</v>
      </c>
      <c r="L42" s="54" t="s">
        <v>0</v>
      </c>
      <c r="M42" s="54" t="s">
        <v>0</v>
      </c>
      <c r="N42" s="54" t="s">
        <v>0</v>
      </c>
      <c r="O42" s="54" t="s">
        <v>0</v>
      </c>
      <c r="P42" s="55" t="s">
        <v>0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</row>
    <row r="43" spans="1:41" ht="16.5" customHeight="1" x14ac:dyDescent="0.15">
      <c r="A43" s="34" t="s">
        <v>0</v>
      </c>
      <c r="B43" s="35" t="s">
        <v>0</v>
      </c>
      <c r="C43" s="36" t="s">
        <v>0</v>
      </c>
      <c r="D43" s="35" t="s">
        <v>0</v>
      </c>
      <c r="E43" s="35" t="s">
        <v>0</v>
      </c>
      <c r="F43" s="35" t="s">
        <v>0</v>
      </c>
      <c r="G43" s="35" t="s">
        <v>0</v>
      </c>
      <c r="H43" s="179" t="s">
        <v>0</v>
      </c>
      <c r="I43" s="180" t="s">
        <v>0</v>
      </c>
      <c r="J43" s="181" t="s">
        <v>0</v>
      </c>
      <c r="K43" s="56" t="s">
        <v>0</v>
      </c>
      <c r="L43" s="57" t="s">
        <v>0</v>
      </c>
      <c r="M43" s="57" t="s">
        <v>0</v>
      </c>
      <c r="N43" s="57" t="s">
        <v>0</v>
      </c>
      <c r="O43" s="57" t="s">
        <v>0</v>
      </c>
      <c r="P43" s="58" t="s">
        <v>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</row>
    <row r="44" spans="1:41" ht="16.5" customHeight="1" x14ac:dyDescent="0.15">
      <c r="A44" s="34" t="s">
        <v>0</v>
      </c>
      <c r="B44" s="35" t="s">
        <v>0</v>
      </c>
      <c r="C44" s="36" t="s">
        <v>0</v>
      </c>
      <c r="D44" s="35" t="s">
        <v>0</v>
      </c>
      <c r="E44" s="35" t="s">
        <v>0</v>
      </c>
      <c r="F44" s="35" t="s">
        <v>0</v>
      </c>
      <c r="G44" s="35" t="s">
        <v>0</v>
      </c>
      <c r="H44" s="151" t="s">
        <v>0</v>
      </c>
      <c r="I44" s="152" t="s">
        <v>0</v>
      </c>
      <c r="J44" s="153" t="s">
        <v>0</v>
      </c>
      <c r="K44" s="53" t="s">
        <v>0</v>
      </c>
      <c r="L44" s="54" t="s">
        <v>0</v>
      </c>
      <c r="M44" s="54" t="s">
        <v>0</v>
      </c>
      <c r="N44" s="54" t="s">
        <v>0</v>
      </c>
      <c r="O44" s="54" t="s">
        <v>0</v>
      </c>
      <c r="P44" s="55" t="s">
        <v>0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</row>
    <row r="45" spans="1:41" ht="16.5" customHeight="1" x14ac:dyDescent="0.15">
      <c r="A45" s="34" t="s">
        <v>0</v>
      </c>
      <c r="B45" s="35" t="s">
        <v>0</v>
      </c>
      <c r="C45" s="36" t="s">
        <v>0</v>
      </c>
      <c r="D45" s="35" t="s">
        <v>0</v>
      </c>
      <c r="E45" s="35" t="s">
        <v>0</v>
      </c>
      <c r="F45" s="35" t="s">
        <v>0</v>
      </c>
      <c r="G45" s="35" t="s">
        <v>0</v>
      </c>
      <c r="H45" s="226" t="s">
        <v>106</v>
      </c>
      <c r="I45" s="166" t="s">
        <v>0</v>
      </c>
      <c r="J45" s="167" t="s">
        <v>0</v>
      </c>
      <c r="K45" s="53" t="s">
        <v>0</v>
      </c>
      <c r="L45" s="54" t="s">
        <v>0</v>
      </c>
      <c r="M45" s="54" t="s">
        <v>0</v>
      </c>
      <c r="N45" s="54" t="s">
        <v>0</v>
      </c>
      <c r="O45" s="54" t="s">
        <v>0</v>
      </c>
      <c r="P45" s="55" t="s">
        <v>0</v>
      </c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</row>
    <row r="46" spans="1:41" ht="16.5" customHeight="1" x14ac:dyDescent="0.15">
      <c r="A46" s="34" t="s">
        <v>0</v>
      </c>
      <c r="B46" s="35" t="s">
        <v>0</v>
      </c>
      <c r="C46" s="36" t="s">
        <v>0</v>
      </c>
      <c r="D46" s="35" t="s">
        <v>0</v>
      </c>
      <c r="E46" s="35" t="s">
        <v>0</v>
      </c>
      <c r="F46" s="35" t="s">
        <v>0</v>
      </c>
      <c r="G46" s="35" t="s">
        <v>0</v>
      </c>
      <c r="H46" s="168" t="s">
        <v>0</v>
      </c>
      <c r="I46" s="166" t="s">
        <v>0</v>
      </c>
      <c r="J46" s="167" t="s">
        <v>0</v>
      </c>
      <c r="K46" s="53" t="s">
        <v>0</v>
      </c>
      <c r="L46" s="54" t="s">
        <v>0</v>
      </c>
      <c r="M46" s="54" t="s">
        <v>0</v>
      </c>
      <c r="N46" s="54" t="s">
        <v>0</v>
      </c>
      <c r="O46" s="54" t="s">
        <v>0</v>
      </c>
      <c r="P46" s="55" t="s">
        <v>0</v>
      </c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</row>
    <row r="47" spans="1:41" ht="16.5" customHeight="1" x14ac:dyDescent="0.15">
      <c r="A47" s="34" t="s">
        <v>0</v>
      </c>
      <c r="B47" s="35" t="s">
        <v>0</v>
      </c>
      <c r="C47" s="36" t="s">
        <v>0</v>
      </c>
      <c r="D47" s="35" t="s">
        <v>0</v>
      </c>
      <c r="E47" s="35" t="s">
        <v>0</v>
      </c>
      <c r="F47" s="35" t="s">
        <v>0</v>
      </c>
      <c r="G47" s="35" t="s">
        <v>0</v>
      </c>
      <c r="H47" s="168" t="s">
        <v>0</v>
      </c>
      <c r="I47" s="166" t="s">
        <v>0</v>
      </c>
      <c r="J47" s="167" t="s">
        <v>0</v>
      </c>
      <c r="K47" s="47">
        <v>4.9000000000000004</v>
      </c>
      <c r="L47" s="48">
        <v>7</v>
      </c>
      <c r="M47" s="48">
        <v>5.9</v>
      </c>
      <c r="N47" s="48">
        <v>4.2</v>
      </c>
      <c r="O47" s="48">
        <v>4.2</v>
      </c>
      <c r="P47" s="49">
        <v>1</v>
      </c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</row>
    <row r="48" spans="1:41" ht="16.5" customHeight="1" x14ac:dyDescent="0.15">
      <c r="A48" s="34" t="s">
        <v>0</v>
      </c>
      <c r="B48" s="35" t="s">
        <v>0</v>
      </c>
      <c r="C48" s="36" t="s">
        <v>0</v>
      </c>
      <c r="D48" s="35" t="s">
        <v>0</v>
      </c>
      <c r="E48" s="35" t="s">
        <v>0</v>
      </c>
      <c r="F48" s="35" t="s">
        <v>0</v>
      </c>
      <c r="G48" s="35" t="s">
        <v>0</v>
      </c>
      <c r="H48" s="121" t="s">
        <v>99</v>
      </c>
      <c r="I48" s="122" t="s">
        <v>0</v>
      </c>
      <c r="J48" s="123" t="s">
        <v>0</v>
      </c>
      <c r="K48" s="50">
        <v>34</v>
      </c>
      <c r="L48" s="51">
        <v>19</v>
      </c>
      <c r="M48" s="51">
        <v>23</v>
      </c>
      <c r="N48" s="51">
        <v>40</v>
      </c>
      <c r="O48" s="51">
        <v>40</v>
      </c>
      <c r="P48" s="52">
        <v>47</v>
      </c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</row>
    <row r="49" spans="1:41" ht="16.5" customHeight="1" x14ac:dyDescent="0.15">
      <c r="A49" s="34" t="s">
        <v>0</v>
      </c>
      <c r="B49" s="35" t="s">
        <v>0</v>
      </c>
      <c r="C49" s="36" t="s">
        <v>0</v>
      </c>
      <c r="D49" s="35" t="s">
        <v>0</v>
      </c>
      <c r="E49" s="35" t="s">
        <v>0</v>
      </c>
      <c r="F49" s="35" t="s">
        <v>0</v>
      </c>
      <c r="G49" s="35" t="s">
        <v>0</v>
      </c>
      <c r="H49" s="124" t="s">
        <v>0</v>
      </c>
      <c r="I49" s="125" t="s">
        <v>0</v>
      </c>
      <c r="J49" s="126" t="s">
        <v>0</v>
      </c>
      <c r="K49" s="44" t="s">
        <v>0</v>
      </c>
      <c r="L49" s="45" t="s">
        <v>0</v>
      </c>
      <c r="M49" s="45" t="s">
        <v>0</v>
      </c>
      <c r="N49" s="45" t="s">
        <v>0</v>
      </c>
      <c r="O49" s="45" t="s">
        <v>0</v>
      </c>
      <c r="P49" s="46" t="s">
        <v>0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</row>
    <row r="50" spans="1:41" ht="16.5" customHeight="1" x14ac:dyDescent="0.15">
      <c r="A50" s="34" t="s">
        <v>0</v>
      </c>
      <c r="B50" s="35" t="s">
        <v>0</v>
      </c>
      <c r="C50" s="36" t="s">
        <v>0</v>
      </c>
      <c r="D50" s="35" t="s">
        <v>0</v>
      </c>
      <c r="E50" s="35" t="s">
        <v>0</v>
      </c>
      <c r="F50" s="35" t="s">
        <v>0</v>
      </c>
      <c r="G50" s="35" t="s">
        <v>0</v>
      </c>
      <c r="H50" s="124" t="s">
        <v>0</v>
      </c>
      <c r="I50" s="125" t="s">
        <v>0</v>
      </c>
      <c r="J50" s="126" t="s">
        <v>0</v>
      </c>
      <c r="K50" s="44" t="s">
        <v>0</v>
      </c>
      <c r="L50" s="45" t="s">
        <v>0</v>
      </c>
      <c r="M50" s="45" t="s">
        <v>0</v>
      </c>
      <c r="N50" s="45" t="s">
        <v>0</v>
      </c>
      <c r="O50" s="45" t="s">
        <v>0</v>
      </c>
      <c r="P50" s="46" t="s">
        <v>0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</row>
    <row r="51" spans="1:41" ht="16.5" customHeight="1" x14ac:dyDescent="0.15">
      <c r="A51" s="59" t="s">
        <v>0</v>
      </c>
      <c r="B51" s="60" t="s">
        <v>0</v>
      </c>
      <c r="C51" s="60" t="s">
        <v>0</v>
      </c>
      <c r="D51" s="60" t="s">
        <v>0</v>
      </c>
      <c r="E51" s="61" t="s">
        <v>0</v>
      </c>
      <c r="F51" s="61" t="s">
        <v>0</v>
      </c>
      <c r="G51" s="61" t="s">
        <v>0</v>
      </c>
      <c r="H51" s="127" t="s">
        <v>0</v>
      </c>
      <c r="I51" s="128" t="s">
        <v>0</v>
      </c>
      <c r="J51" s="129" t="s">
        <v>0</v>
      </c>
      <c r="K51" s="44" t="s">
        <v>0</v>
      </c>
      <c r="L51" s="45" t="s">
        <v>0</v>
      </c>
      <c r="M51" s="45" t="s">
        <v>0</v>
      </c>
      <c r="N51" s="45" t="s">
        <v>0</v>
      </c>
      <c r="O51" s="45" t="s">
        <v>0</v>
      </c>
      <c r="P51" s="46" t="s">
        <v>0</v>
      </c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</row>
    <row r="52" spans="1:41" ht="15.75" customHeight="1" x14ac:dyDescent="0.15">
      <c r="A52" s="130" t="s">
        <v>68</v>
      </c>
      <c r="B52" s="131" t="s">
        <v>0</v>
      </c>
      <c r="C52" s="134" t="s">
        <v>69</v>
      </c>
      <c r="D52" s="136" t="s">
        <v>187</v>
      </c>
      <c r="E52" s="137" t="s">
        <v>0</v>
      </c>
      <c r="F52" s="137" t="s">
        <v>0</v>
      </c>
      <c r="G52" s="137" t="s">
        <v>0</v>
      </c>
      <c r="H52" s="137" t="s">
        <v>0</v>
      </c>
      <c r="I52" s="137" t="s">
        <v>0</v>
      </c>
      <c r="J52" s="137" t="s">
        <v>0</v>
      </c>
      <c r="K52" s="137" t="s">
        <v>0</v>
      </c>
      <c r="L52" s="137" t="s">
        <v>0</v>
      </c>
      <c r="M52" s="137" t="s">
        <v>0</v>
      </c>
      <c r="N52" s="137" t="s">
        <v>0</v>
      </c>
      <c r="O52" s="137" t="s">
        <v>0</v>
      </c>
      <c r="P52" s="138" t="s">
        <v>0</v>
      </c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</row>
    <row r="53" spans="1:41" ht="15.75" customHeight="1" x14ac:dyDescent="0.15">
      <c r="A53" s="132" t="s">
        <v>0</v>
      </c>
      <c r="B53" s="133" t="s">
        <v>0</v>
      </c>
      <c r="C53" s="135" t="s">
        <v>0</v>
      </c>
      <c r="D53" s="139" t="s">
        <v>0</v>
      </c>
      <c r="E53" s="140" t="s">
        <v>0</v>
      </c>
      <c r="F53" s="140" t="s">
        <v>0</v>
      </c>
      <c r="G53" s="140" t="s">
        <v>0</v>
      </c>
      <c r="H53" s="140" t="s">
        <v>0</v>
      </c>
      <c r="I53" s="140" t="s">
        <v>0</v>
      </c>
      <c r="J53" s="140" t="s">
        <v>0</v>
      </c>
      <c r="K53" s="140" t="s">
        <v>0</v>
      </c>
      <c r="L53" s="140" t="s">
        <v>0</v>
      </c>
      <c r="M53" s="140" t="s">
        <v>0</v>
      </c>
      <c r="N53" s="140" t="s">
        <v>0</v>
      </c>
      <c r="O53" s="140" t="s">
        <v>0</v>
      </c>
      <c r="P53" s="141" t="s">
        <v>0</v>
      </c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</row>
    <row r="54" spans="1:41" ht="15.75" customHeight="1" x14ac:dyDescent="0.15">
      <c r="A54" s="132" t="s">
        <v>0</v>
      </c>
      <c r="B54" s="133" t="s">
        <v>0</v>
      </c>
      <c r="C54" s="135" t="s">
        <v>0</v>
      </c>
      <c r="D54" s="139" t="s">
        <v>0</v>
      </c>
      <c r="E54" s="140" t="s">
        <v>0</v>
      </c>
      <c r="F54" s="140" t="s">
        <v>0</v>
      </c>
      <c r="G54" s="140" t="s">
        <v>0</v>
      </c>
      <c r="H54" s="140" t="s">
        <v>0</v>
      </c>
      <c r="I54" s="140" t="s">
        <v>0</v>
      </c>
      <c r="J54" s="140" t="s">
        <v>0</v>
      </c>
      <c r="K54" s="140" t="s">
        <v>0</v>
      </c>
      <c r="L54" s="140" t="s">
        <v>0</v>
      </c>
      <c r="M54" s="140" t="s">
        <v>0</v>
      </c>
      <c r="N54" s="140" t="s">
        <v>0</v>
      </c>
      <c r="O54" s="140" t="s">
        <v>0</v>
      </c>
      <c r="P54" s="141" t="s">
        <v>0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</row>
    <row r="55" spans="1:41" ht="15.75" customHeight="1" x14ac:dyDescent="0.15">
      <c r="A55" s="132" t="s">
        <v>0</v>
      </c>
      <c r="B55" s="133" t="s">
        <v>0</v>
      </c>
      <c r="C55" s="135" t="s">
        <v>0</v>
      </c>
      <c r="D55" s="139" t="s">
        <v>0</v>
      </c>
      <c r="E55" s="140" t="s">
        <v>0</v>
      </c>
      <c r="F55" s="140" t="s">
        <v>0</v>
      </c>
      <c r="G55" s="140" t="s">
        <v>0</v>
      </c>
      <c r="H55" s="140" t="s">
        <v>0</v>
      </c>
      <c r="I55" s="140" t="s">
        <v>0</v>
      </c>
      <c r="J55" s="140" t="s">
        <v>0</v>
      </c>
      <c r="K55" s="140" t="s">
        <v>0</v>
      </c>
      <c r="L55" s="140" t="s">
        <v>0</v>
      </c>
      <c r="M55" s="140" t="s">
        <v>0</v>
      </c>
      <c r="N55" s="140" t="s">
        <v>0</v>
      </c>
      <c r="O55" s="140" t="s">
        <v>0</v>
      </c>
      <c r="P55" s="141" t="s">
        <v>0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</row>
    <row r="56" spans="1:41" ht="15.75" customHeight="1" x14ac:dyDescent="0.15">
      <c r="A56" s="132" t="s">
        <v>0</v>
      </c>
      <c r="B56" s="133" t="s">
        <v>0</v>
      </c>
      <c r="C56" s="135" t="s">
        <v>0</v>
      </c>
      <c r="D56" s="139" t="s">
        <v>0</v>
      </c>
      <c r="E56" s="140" t="s">
        <v>0</v>
      </c>
      <c r="F56" s="140" t="s">
        <v>0</v>
      </c>
      <c r="G56" s="140" t="s">
        <v>0</v>
      </c>
      <c r="H56" s="140" t="s">
        <v>0</v>
      </c>
      <c r="I56" s="140" t="s">
        <v>0</v>
      </c>
      <c r="J56" s="140" t="s">
        <v>0</v>
      </c>
      <c r="K56" s="140" t="s">
        <v>0</v>
      </c>
      <c r="L56" s="140" t="s">
        <v>0</v>
      </c>
      <c r="M56" s="140" t="s">
        <v>0</v>
      </c>
      <c r="N56" s="140" t="s">
        <v>0</v>
      </c>
      <c r="O56" s="140" t="s">
        <v>0</v>
      </c>
      <c r="P56" s="141" t="s">
        <v>0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</row>
    <row r="57" spans="1:41" ht="12" customHeight="1" x14ac:dyDescent="0.15">
      <c r="A57" s="145" t="s">
        <v>70</v>
      </c>
      <c r="B57" s="146" t="s">
        <v>0</v>
      </c>
      <c r="C57" s="147" t="s">
        <v>0</v>
      </c>
      <c r="D57" s="139" t="s">
        <v>0</v>
      </c>
      <c r="E57" s="140" t="s">
        <v>0</v>
      </c>
      <c r="F57" s="140" t="s">
        <v>0</v>
      </c>
      <c r="G57" s="140" t="s">
        <v>0</v>
      </c>
      <c r="H57" s="140" t="s">
        <v>0</v>
      </c>
      <c r="I57" s="140" t="s">
        <v>0</v>
      </c>
      <c r="J57" s="140" t="s">
        <v>0</v>
      </c>
      <c r="K57" s="140" t="s">
        <v>0</v>
      </c>
      <c r="L57" s="140" t="s">
        <v>0</v>
      </c>
      <c r="M57" s="140" t="s">
        <v>0</v>
      </c>
      <c r="N57" s="140" t="s">
        <v>0</v>
      </c>
      <c r="O57" s="140" t="s">
        <v>0</v>
      </c>
      <c r="P57" s="141" t="s">
        <v>0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</row>
    <row r="58" spans="1:41" ht="12" customHeight="1" x14ac:dyDescent="0.15">
      <c r="A58" s="148" t="s">
        <v>0</v>
      </c>
      <c r="B58" s="149" t="s">
        <v>0</v>
      </c>
      <c r="C58" s="150" t="s">
        <v>0</v>
      </c>
      <c r="D58" s="142" t="s">
        <v>0</v>
      </c>
      <c r="E58" s="143" t="s">
        <v>0</v>
      </c>
      <c r="F58" s="143" t="s">
        <v>0</v>
      </c>
      <c r="G58" s="143" t="s">
        <v>0</v>
      </c>
      <c r="H58" s="143" t="s">
        <v>0</v>
      </c>
      <c r="I58" s="143" t="s">
        <v>0</v>
      </c>
      <c r="J58" s="143" t="s">
        <v>0</v>
      </c>
      <c r="K58" s="143" t="s">
        <v>0</v>
      </c>
      <c r="L58" s="143" t="s">
        <v>0</v>
      </c>
      <c r="M58" s="143" t="s">
        <v>0</v>
      </c>
      <c r="N58" s="143" t="s">
        <v>0</v>
      </c>
      <c r="O58" s="143" t="s">
        <v>0</v>
      </c>
      <c r="P58" s="144" t="s">
        <v>0</v>
      </c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</row>
    <row r="59" spans="1:41" x14ac:dyDescent="0.15">
      <c r="A59" s="62"/>
      <c r="B59" s="62"/>
      <c r="C59" s="62"/>
      <c r="D59" s="6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</row>
    <row r="60" spans="1:41" x14ac:dyDescent="0.15">
      <c r="A60" s="62"/>
      <c r="B60" s="62"/>
      <c r="C60" s="62"/>
      <c r="D60" s="6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</row>
    <row r="61" spans="1:41" x14ac:dyDescent="0.15">
      <c r="A61" s="62"/>
      <c r="B61" s="62"/>
      <c r="C61" s="62"/>
      <c r="D61" s="6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</row>
    <row r="62" spans="1:41" x14ac:dyDescent="0.15">
      <c r="A62" s="62"/>
      <c r="B62" s="62"/>
      <c r="C62" s="62"/>
      <c r="D62" s="6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</row>
    <row r="63" spans="1:41" x14ac:dyDescent="0.15">
      <c r="A63" s="62"/>
      <c r="B63" s="62"/>
      <c r="C63" s="62"/>
      <c r="D63" s="6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</row>
    <row r="64" spans="1:41" x14ac:dyDescent="0.15"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5"/>
      <c r="AO64" s="5"/>
    </row>
    <row r="65" spans="18:57" x14ac:dyDescent="0.15"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6"/>
      <c r="AD65" s="5"/>
      <c r="AE65" s="5"/>
      <c r="AF65" s="5"/>
      <c r="AG65" s="6"/>
      <c r="AH65" s="5"/>
      <c r="AI65" s="5"/>
      <c r="AJ65" s="5"/>
      <c r="AK65" s="6"/>
      <c r="AL65" s="5"/>
      <c r="AM65" s="5"/>
      <c r="AN65" s="5"/>
      <c r="AO65" s="5"/>
      <c r="BA65" s="63" t="s">
        <v>71</v>
      </c>
      <c r="BB65" s="4" t="s">
        <v>0</v>
      </c>
      <c r="BC65" s="4" t="s">
        <v>0</v>
      </c>
      <c r="BD65" s="4" t="s">
        <v>0</v>
      </c>
      <c r="BE65" s="4" t="s">
        <v>0</v>
      </c>
    </row>
    <row r="66" spans="18:57" x14ac:dyDescent="0.15"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64"/>
      <c r="AD66" s="64"/>
      <c r="AE66" s="64"/>
      <c r="AF66" s="5"/>
      <c r="AG66" s="64"/>
      <c r="AH66" s="64"/>
      <c r="AI66" s="64"/>
      <c r="AJ66" s="5"/>
      <c r="AK66" s="64"/>
      <c r="AL66" s="64"/>
      <c r="AM66" s="64"/>
      <c r="AN66" s="5"/>
      <c r="AO66" s="5"/>
      <c r="BA66" s="65" t="s">
        <v>107</v>
      </c>
      <c r="BB66" s="65" t="s">
        <v>0</v>
      </c>
      <c r="BC66" s="65" t="s">
        <v>0</v>
      </c>
      <c r="BD66" s="4" t="s">
        <v>0</v>
      </c>
      <c r="BE66" s="4" t="s">
        <v>0</v>
      </c>
    </row>
    <row r="67" spans="18:57" x14ac:dyDescent="0.15"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66"/>
      <c r="AD67" s="66"/>
      <c r="AE67" s="66"/>
      <c r="AF67" s="5"/>
      <c r="AG67" s="66"/>
      <c r="AH67" s="66"/>
      <c r="AI67" s="66"/>
      <c r="AJ67" s="5"/>
      <c r="AK67" s="66"/>
      <c r="AL67" s="66"/>
      <c r="AM67" s="66"/>
      <c r="AN67" s="5"/>
      <c r="AO67" s="5"/>
      <c r="BA67" s="65" t="s">
        <v>0</v>
      </c>
      <c r="BB67" s="86" t="s">
        <v>108</v>
      </c>
      <c r="BC67" s="65" t="s">
        <v>0</v>
      </c>
      <c r="BD67" s="4" t="s">
        <v>0</v>
      </c>
      <c r="BE67" s="4" t="s">
        <v>0</v>
      </c>
    </row>
    <row r="68" spans="18:57" x14ac:dyDescent="0.15"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67"/>
      <c r="AD68" s="67"/>
      <c r="AE68" s="67"/>
      <c r="AF68" s="68"/>
      <c r="AG68" s="67"/>
      <c r="AH68" s="67"/>
      <c r="AI68" s="67"/>
      <c r="AJ68" s="68"/>
      <c r="AK68" s="67"/>
      <c r="AL68" s="67"/>
      <c r="AM68" s="67"/>
      <c r="AN68" s="5"/>
      <c r="AO68" s="5"/>
      <c r="BA68" s="69" t="s">
        <v>0</v>
      </c>
      <c r="BB68" s="65" t="s">
        <v>59</v>
      </c>
      <c r="BC68" s="65" t="s">
        <v>74</v>
      </c>
      <c r="BD68" s="4" t="s">
        <v>0</v>
      </c>
      <c r="BE68" s="4" t="s">
        <v>0</v>
      </c>
    </row>
    <row r="69" spans="18:57" x14ac:dyDescent="0.15"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67"/>
      <c r="AD69" s="67"/>
      <c r="AE69" s="67"/>
      <c r="AF69" s="68"/>
      <c r="AG69" s="67"/>
      <c r="AH69" s="67"/>
      <c r="AI69" s="67"/>
      <c r="AJ69" s="68"/>
      <c r="AK69" s="67"/>
      <c r="AL69" s="67"/>
      <c r="AM69" s="67"/>
      <c r="AN69" s="5"/>
      <c r="AO69" s="5"/>
      <c r="BA69" s="70" t="s">
        <v>183</v>
      </c>
      <c r="BB69" s="65">
        <v>26.2</v>
      </c>
      <c r="BC69" s="65">
        <v>26.2</v>
      </c>
      <c r="BD69" s="4" t="s">
        <v>0</v>
      </c>
      <c r="BE69" s="4" t="s">
        <v>0</v>
      </c>
    </row>
    <row r="70" spans="18:57" x14ac:dyDescent="0.15"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71"/>
      <c r="AD70" s="72"/>
      <c r="AE70" s="72"/>
      <c r="AF70" s="5"/>
      <c r="AG70" s="71"/>
      <c r="AH70" s="72"/>
      <c r="AI70" s="72"/>
      <c r="AJ70" s="5"/>
      <c r="AK70" s="71"/>
      <c r="AL70" s="72"/>
      <c r="AM70" s="72"/>
      <c r="AN70" s="5"/>
      <c r="AO70" s="5"/>
      <c r="BA70" s="65">
        <v>26</v>
      </c>
      <c r="BB70" s="65">
        <v>26.4</v>
      </c>
      <c r="BC70" s="65">
        <v>26.6</v>
      </c>
      <c r="BD70" s="4" t="s">
        <v>0</v>
      </c>
      <c r="BE70" s="4" t="s">
        <v>0</v>
      </c>
    </row>
    <row r="71" spans="18:57" x14ac:dyDescent="0.15"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73"/>
      <c r="AD71" s="74"/>
      <c r="AE71" s="74"/>
      <c r="AF71" s="5"/>
      <c r="AG71" s="73"/>
      <c r="AH71" s="74"/>
      <c r="AI71" s="74"/>
      <c r="AJ71" s="5"/>
      <c r="AK71" s="73"/>
      <c r="AL71" s="74"/>
      <c r="AM71" s="74"/>
      <c r="AN71" s="5"/>
      <c r="AO71" s="5"/>
      <c r="BA71" s="65">
        <v>27</v>
      </c>
      <c r="BB71" s="65">
        <v>27.8</v>
      </c>
      <c r="BC71" s="65">
        <v>27.3</v>
      </c>
      <c r="BD71" s="4" t="s">
        <v>0</v>
      </c>
      <c r="BE71" s="4" t="s">
        <v>0</v>
      </c>
    </row>
    <row r="72" spans="18:57" x14ac:dyDescent="0.15"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76"/>
      <c r="AD72" s="71"/>
      <c r="AE72" s="71"/>
      <c r="AF72" s="5"/>
      <c r="AG72" s="76"/>
      <c r="AH72" s="71"/>
      <c r="AI72" s="71"/>
      <c r="AJ72" s="5"/>
      <c r="AK72" s="76"/>
      <c r="AL72" s="71"/>
      <c r="AM72" s="71"/>
      <c r="AN72" s="5"/>
      <c r="AO72" s="5"/>
      <c r="BA72" s="65">
        <v>28</v>
      </c>
      <c r="BB72" s="65">
        <v>27.6</v>
      </c>
      <c r="BC72" s="65">
        <v>27.8</v>
      </c>
      <c r="BD72" s="4" t="s">
        <v>0</v>
      </c>
      <c r="BE72" s="4" t="s">
        <v>0</v>
      </c>
    </row>
    <row r="73" spans="18:57" x14ac:dyDescent="0.15"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76"/>
      <c r="AD73" s="71"/>
      <c r="AE73" s="71"/>
      <c r="AF73" s="5"/>
      <c r="AG73" s="76"/>
      <c r="AH73" s="71"/>
      <c r="AI73" s="71"/>
      <c r="AJ73" s="5"/>
      <c r="AK73" s="76"/>
      <c r="AL73" s="71"/>
      <c r="AM73" s="71"/>
      <c r="AN73" s="5"/>
      <c r="AO73" s="5"/>
      <c r="BA73" s="65">
        <v>29</v>
      </c>
      <c r="BB73" s="65">
        <v>27.2</v>
      </c>
      <c r="BC73" s="65">
        <v>28.5</v>
      </c>
      <c r="BD73" s="4" t="s">
        <v>0</v>
      </c>
      <c r="BE73" s="4" t="s">
        <v>0</v>
      </c>
    </row>
    <row r="74" spans="18:57" x14ac:dyDescent="0.15"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76"/>
      <c r="AD74" s="71"/>
      <c r="AE74" s="71"/>
      <c r="AF74" s="5"/>
      <c r="AG74" s="76"/>
      <c r="AH74" s="71"/>
      <c r="AI74" s="71"/>
      <c r="AJ74" s="5"/>
      <c r="AK74" s="76"/>
      <c r="AL74" s="71"/>
      <c r="AM74" s="71"/>
      <c r="AN74" s="5"/>
      <c r="AO74" s="5"/>
      <c r="BA74" s="4" t="s">
        <v>0</v>
      </c>
      <c r="BB74" s="4" t="s">
        <v>0</v>
      </c>
      <c r="BC74" s="4" t="s">
        <v>0</v>
      </c>
      <c r="BD74" s="4" t="s">
        <v>0</v>
      </c>
      <c r="BE74" s="4" t="s">
        <v>0</v>
      </c>
    </row>
    <row r="75" spans="18:57" x14ac:dyDescent="0.15"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76"/>
      <c r="AD75" s="71"/>
      <c r="AE75" s="71"/>
      <c r="AF75" s="5"/>
      <c r="AG75" s="76"/>
      <c r="AH75" s="71"/>
      <c r="AI75" s="71"/>
      <c r="AJ75" s="5"/>
      <c r="AK75" s="76"/>
      <c r="AL75" s="71"/>
      <c r="AM75" s="71"/>
      <c r="AN75" s="5"/>
      <c r="AO75" s="5"/>
      <c r="BA75" s="4" t="s">
        <v>0</v>
      </c>
      <c r="BB75" s="4" t="s">
        <v>0</v>
      </c>
      <c r="BC75" s="4" t="s">
        <v>0</v>
      </c>
      <c r="BD75" s="4" t="s">
        <v>0</v>
      </c>
      <c r="BE75" s="4" t="s">
        <v>0</v>
      </c>
    </row>
    <row r="76" spans="18:57" x14ac:dyDescent="0.15"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76"/>
      <c r="AD76" s="71"/>
      <c r="AE76" s="71"/>
      <c r="AF76" s="5"/>
      <c r="AG76" s="76"/>
      <c r="AH76" s="71"/>
      <c r="AI76" s="71"/>
      <c r="AJ76" s="5"/>
      <c r="AK76" s="76"/>
      <c r="AL76" s="71"/>
      <c r="AM76" s="71"/>
      <c r="AN76" s="5"/>
      <c r="AO76" s="5"/>
      <c r="BA76" s="4" t="s">
        <v>76</v>
      </c>
      <c r="BB76" s="4">
        <v>23.7</v>
      </c>
      <c r="BC76" s="4">
        <v>19.600000000000001</v>
      </c>
      <c r="BD76" s="4" t="s">
        <v>0</v>
      </c>
      <c r="BE76" s="4" t="s">
        <v>0</v>
      </c>
    </row>
    <row r="77" spans="18:57" x14ac:dyDescent="0.15"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76"/>
      <c r="AD77" s="71"/>
      <c r="AE77" s="71"/>
      <c r="AF77" s="5"/>
      <c r="AG77" s="76"/>
      <c r="AH77" s="71"/>
      <c r="AI77" s="71"/>
      <c r="AJ77" s="5"/>
      <c r="AK77" s="76"/>
      <c r="AL77" s="71"/>
      <c r="AM77" s="71"/>
      <c r="AN77" s="5"/>
      <c r="AO77" s="5"/>
      <c r="BA77" s="4" t="s">
        <v>77</v>
      </c>
      <c r="BB77" s="4">
        <v>23.6</v>
      </c>
      <c r="BC77" s="4">
        <v>20</v>
      </c>
      <c r="BD77" s="4" t="s">
        <v>0</v>
      </c>
      <c r="BE77" s="4" t="s">
        <v>0</v>
      </c>
    </row>
    <row r="78" spans="18:57" x14ac:dyDescent="0.15"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76"/>
      <c r="AD78" s="71"/>
      <c r="AE78" s="71"/>
      <c r="AF78" s="5"/>
      <c r="AG78" s="76"/>
      <c r="AH78" s="71"/>
      <c r="AI78" s="71"/>
      <c r="AJ78" s="5"/>
      <c r="AK78" s="76"/>
      <c r="AL78" s="71"/>
      <c r="AM78" s="71"/>
      <c r="AN78" s="5"/>
      <c r="AO78" s="5"/>
      <c r="BA78" s="70" t="s">
        <v>78</v>
      </c>
      <c r="BB78" s="65">
        <v>23.2</v>
      </c>
      <c r="BC78" s="65">
        <v>20.100000000000001</v>
      </c>
      <c r="BD78" s="4" t="s">
        <v>0</v>
      </c>
      <c r="BE78" s="4" t="s">
        <v>0</v>
      </c>
    </row>
    <row r="79" spans="18:57" x14ac:dyDescent="0.15"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76"/>
      <c r="AD79" s="71"/>
      <c r="AE79" s="71"/>
      <c r="AF79" s="5"/>
      <c r="AG79" s="76"/>
      <c r="AH79" s="71"/>
      <c r="AI79" s="71"/>
      <c r="AJ79" s="5"/>
      <c r="AK79" s="76"/>
      <c r="AL79" s="71"/>
      <c r="AM79" s="71"/>
      <c r="AN79" s="5"/>
      <c r="AO79" s="5"/>
      <c r="BA79" s="4" t="s">
        <v>79</v>
      </c>
      <c r="BB79" s="4">
        <v>26.8</v>
      </c>
      <c r="BC79" s="4">
        <v>23.6</v>
      </c>
      <c r="BD79" s="4" t="s">
        <v>0</v>
      </c>
      <c r="BE79" s="4" t="s">
        <v>0</v>
      </c>
    </row>
    <row r="80" spans="18:57" x14ac:dyDescent="0.15"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76"/>
      <c r="AD80" s="71"/>
      <c r="AE80" s="71"/>
      <c r="AF80" s="5"/>
      <c r="AG80" s="76"/>
      <c r="AH80" s="71"/>
      <c r="AI80" s="71"/>
      <c r="AJ80" s="5"/>
      <c r="AK80" s="76"/>
      <c r="AL80" s="71"/>
      <c r="AM80" s="71"/>
      <c r="AN80" s="5"/>
      <c r="AO80" s="5"/>
      <c r="BA80" s="4" t="s">
        <v>90</v>
      </c>
      <c r="BB80" s="4">
        <v>26.6</v>
      </c>
      <c r="BC80" s="4">
        <v>24.2</v>
      </c>
      <c r="BD80" s="4" t="s">
        <v>0</v>
      </c>
      <c r="BE80" s="4" t="s">
        <v>0</v>
      </c>
    </row>
    <row r="81" spans="18:57" x14ac:dyDescent="0.15"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76"/>
      <c r="AD81" s="71"/>
      <c r="AE81" s="71"/>
      <c r="AF81" s="5"/>
      <c r="AG81" s="76"/>
      <c r="AH81" s="71"/>
      <c r="AI81" s="71"/>
      <c r="AJ81" s="5"/>
      <c r="AK81" s="76"/>
      <c r="AL81" s="71"/>
      <c r="AM81" s="71"/>
      <c r="AN81" s="5"/>
      <c r="AO81" s="5"/>
      <c r="BA81" s="4" t="s">
        <v>109</v>
      </c>
      <c r="BB81" s="4">
        <v>26.8</v>
      </c>
      <c r="BC81" s="4">
        <v>24.9</v>
      </c>
      <c r="BD81" s="4" t="s">
        <v>0</v>
      </c>
      <c r="BE81" s="4" t="s">
        <v>0</v>
      </c>
    </row>
    <row r="82" spans="18:57" x14ac:dyDescent="0.15"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76"/>
      <c r="AD82" s="71"/>
      <c r="AE82" s="71"/>
      <c r="AF82" s="5"/>
      <c r="AG82" s="76"/>
      <c r="AH82" s="71"/>
      <c r="AI82" s="71"/>
      <c r="AJ82" s="5"/>
      <c r="AK82" s="76"/>
      <c r="AL82" s="71"/>
      <c r="AM82" s="71"/>
      <c r="AN82" s="5"/>
      <c r="AO82" s="5"/>
      <c r="BA82" s="4" t="s">
        <v>110</v>
      </c>
      <c r="BB82" s="4">
        <v>25.1</v>
      </c>
      <c r="BC82" s="4">
        <v>24.1</v>
      </c>
      <c r="BD82" s="4" t="s">
        <v>0</v>
      </c>
      <c r="BE82" s="4" t="s">
        <v>0</v>
      </c>
    </row>
    <row r="83" spans="18:57" x14ac:dyDescent="0.15"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76"/>
      <c r="AD83" s="71"/>
      <c r="AE83" s="71"/>
      <c r="AF83" s="5"/>
      <c r="AG83" s="76"/>
      <c r="AH83" s="71"/>
      <c r="AI83" s="71"/>
      <c r="AJ83" s="5"/>
      <c r="AK83" s="76"/>
      <c r="AL83" s="71"/>
      <c r="AM83" s="71"/>
      <c r="AN83" s="5"/>
      <c r="AO83" s="5"/>
    </row>
    <row r="84" spans="18:57" x14ac:dyDescent="0.15"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76"/>
      <c r="AD84" s="71"/>
      <c r="AE84" s="71"/>
      <c r="AF84" s="5"/>
      <c r="AG84" s="76"/>
      <c r="AH84" s="71"/>
      <c r="AI84" s="71"/>
      <c r="AJ84" s="5"/>
      <c r="AK84" s="76"/>
      <c r="AL84" s="71"/>
      <c r="AM84" s="71"/>
      <c r="AN84" s="5"/>
      <c r="AO84" s="5"/>
    </row>
    <row r="85" spans="18:57" x14ac:dyDescent="0.15"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76"/>
      <c r="AD85" s="71"/>
      <c r="AE85" s="71"/>
      <c r="AF85" s="5"/>
      <c r="AG85" s="76"/>
      <c r="AH85" s="71"/>
      <c r="AI85" s="71"/>
      <c r="AJ85" s="5"/>
      <c r="AK85" s="76"/>
      <c r="AL85" s="71"/>
      <c r="AM85" s="71"/>
      <c r="AN85" s="5"/>
      <c r="AO85" s="5"/>
    </row>
    <row r="86" spans="18:57" x14ac:dyDescent="0.15"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76"/>
      <c r="AD86" s="71"/>
      <c r="AE86" s="71"/>
      <c r="AF86" s="5"/>
      <c r="AG86" s="76"/>
      <c r="AH86" s="71"/>
      <c r="AI86" s="71"/>
      <c r="AJ86" s="5"/>
      <c r="AK86" s="76"/>
      <c r="AL86" s="71"/>
      <c r="AM86" s="71"/>
      <c r="AN86" s="5"/>
      <c r="AO86" s="5"/>
    </row>
    <row r="87" spans="18:57" x14ac:dyDescent="0.15"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76"/>
      <c r="AD87" s="71"/>
      <c r="AE87" s="71"/>
      <c r="AF87" s="5"/>
      <c r="AG87" s="76"/>
      <c r="AH87" s="71"/>
      <c r="AI87" s="71"/>
      <c r="AJ87" s="5"/>
      <c r="AK87" s="76"/>
      <c r="AL87" s="71"/>
      <c r="AM87" s="71"/>
      <c r="AN87" s="5"/>
      <c r="AO87" s="5"/>
    </row>
    <row r="88" spans="18:57" x14ac:dyDescent="0.15"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76"/>
      <c r="AD88" s="71"/>
      <c r="AE88" s="71"/>
      <c r="AF88" s="5"/>
      <c r="AG88" s="76"/>
      <c r="AH88" s="71"/>
      <c r="AI88" s="71"/>
      <c r="AJ88" s="5"/>
      <c r="AK88" s="76"/>
      <c r="AL88" s="71"/>
      <c r="AM88" s="71"/>
      <c r="AN88" s="5"/>
      <c r="AO88" s="5"/>
    </row>
    <row r="89" spans="18:57" x14ac:dyDescent="0.15"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76"/>
      <c r="AD89" s="71"/>
      <c r="AE89" s="71"/>
      <c r="AF89" s="5"/>
      <c r="AG89" s="76"/>
      <c r="AH89" s="71"/>
      <c r="AI89" s="71"/>
      <c r="AJ89" s="5"/>
      <c r="AK89" s="76"/>
      <c r="AL89" s="71"/>
      <c r="AM89" s="71"/>
      <c r="AN89" s="5"/>
      <c r="AO89" s="5"/>
    </row>
    <row r="90" spans="18:57" x14ac:dyDescent="0.15"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76"/>
      <c r="AD90" s="71"/>
      <c r="AE90" s="71"/>
      <c r="AF90" s="5"/>
      <c r="AG90" s="76"/>
      <c r="AH90" s="71"/>
      <c r="AI90" s="71"/>
      <c r="AJ90" s="5"/>
      <c r="AK90" s="76"/>
      <c r="AL90" s="71"/>
      <c r="AM90" s="71"/>
      <c r="AN90" s="5"/>
      <c r="AO90" s="5"/>
    </row>
    <row r="91" spans="18:57" x14ac:dyDescent="0.15"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76"/>
      <c r="AD91" s="71"/>
      <c r="AE91" s="71"/>
      <c r="AF91" s="5"/>
      <c r="AG91" s="76"/>
      <c r="AH91" s="71"/>
      <c r="AI91" s="71"/>
      <c r="AJ91" s="5"/>
      <c r="AK91" s="76"/>
      <c r="AL91" s="71"/>
      <c r="AM91" s="71"/>
      <c r="AN91" s="5"/>
      <c r="AO91" s="5"/>
    </row>
    <row r="92" spans="18:57" x14ac:dyDescent="0.15"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76"/>
      <c r="AD92" s="71"/>
      <c r="AE92" s="71"/>
      <c r="AF92" s="5"/>
      <c r="AG92" s="76"/>
      <c r="AH92" s="71"/>
      <c r="AI92" s="71"/>
      <c r="AJ92" s="5"/>
      <c r="AK92" s="76"/>
      <c r="AL92" s="71"/>
      <c r="AM92" s="71"/>
      <c r="AN92" s="5"/>
      <c r="AO92" s="5"/>
    </row>
    <row r="93" spans="18:57" x14ac:dyDescent="0.15"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76"/>
      <c r="AD93" s="71"/>
      <c r="AE93" s="71"/>
      <c r="AF93" s="5"/>
      <c r="AG93" s="76"/>
      <c r="AH93" s="71"/>
      <c r="AI93" s="71"/>
      <c r="AJ93" s="5"/>
      <c r="AK93" s="76"/>
      <c r="AL93" s="71"/>
      <c r="AM93" s="71"/>
      <c r="AN93" s="5"/>
      <c r="AO93" s="5"/>
    </row>
    <row r="94" spans="18:57" x14ac:dyDescent="0.15"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76"/>
      <c r="AD94" s="71"/>
      <c r="AE94" s="71"/>
      <c r="AF94" s="5"/>
      <c r="AG94" s="76"/>
      <c r="AH94" s="71"/>
      <c r="AI94" s="71"/>
      <c r="AJ94" s="5"/>
      <c r="AK94" s="76"/>
      <c r="AL94" s="71"/>
      <c r="AM94" s="71"/>
      <c r="AN94" s="5"/>
      <c r="AO94" s="5"/>
    </row>
    <row r="95" spans="18:57" x14ac:dyDescent="0.15"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76"/>
      <c r="AD95" s="71"/>
      <c r="AE95" s="71"/>
      <c r="AF95" s="5"/>
      <c r="AG95" s="76"/>
      <c r="AH95" s="71"/>
      <c r="AI95" s="71"/>
      <c r="AJ95" s="5"/>
      <c r="AK95" s="76"/>
      <c r="AL95" s="71"/>
      <c r="AM95" s="71"/>
      <c r="AN95" s="5"/>
      <c r="AO95" s="5"/>
    </row>
    <row r="96" spans="18:57" x14ac:dyDescent="0.15"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76"/>
      <c r="AD96" s="71"/>
      <c r="AE96" s="71"/>
      <c r="AF96" s="77"/>
      <c r="AG96" s="76"/>
      <c r="AH96" s="71"/>
      <c r="AI96" s="71"/>
      <c r="AJ96" s="77"/>
      <c r="AK96" s="76"/>
      <c r="AL96" s="71"/>
      <c r="AM96" s="71"/>
      <c r="AN96" s="5"/>
      <c r="AO96" s="5"/>
    </row>
    <row r="97" spans="18:41" x14ac:dyDescent="0.15"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76"/>
      <c r="AD97" s="71"/>
      <c r="AE97" s="71"/>
      <c r="AF97" s="77"/>
      <c r="AG97" s="76"/>
      <c r="AH97" s="71"/>
      <c r="AI97" s="71"/>
      <c r="AJ97" s="77"/>
      <c r="AK97" s="76"/>
      <c r="AL97" s="71"/>
      <c r="AM97" s="71"/>
      <c r="AN97" s="5"/>
      <c r="AO97" s="5"/>
    </row>
    <row r="98" spans="18:41" x14ac:dyDescent="0.15"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76"/>
      <c r="AD98" s="71"/>
      <c r="AE98" s="71"/>
      <c r="AF98" s="77"/>
      <c r="AG98" s="76"/>
      <c r="AH98" s="71"/>
      <c r="AI98" s="71"/>
      <c r="AJ98" s="77"/>
      <c r="AK98" s="76"/>
      <c r="AL98" s="71"/>
      <c r="AM98" s="71"/>
      <c r="AN98" s="5"/>
      <c r="AO98" s="5"/>
    </row>
    <row r="99" spans="18:41" x14ac:dyDescent="0.15"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76"/>
      <c r="AD99" s="71"/>
      <c r="AE99" s="71"/>
      <c r="AF99" s="77"/>
      <c r="AG99" s="76"/>
      <c r="AH99" s="71"/>
      <c r="AI99" s="71"/>
      <c r="AJ99" s="77"/>
      <c r="AK99" s="76"/>
      <c r="AL99" s="71"/>
      <c r="AM99" s="71"/>
      <c r="AN99" s="5"/>
      <c r="AO99" s="5"/>
    </row>
    <row r="100" spans="18:41" x14ac:dyDescent="0.15"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76"/>
      <c r="AD100" s="71"/>
      <c r="AE100" s="71"/>
      <c r="AF100" s="77"/>
      <c r="AG100" s="76"/>
      <c r="AH100" s="71"/>
      <c r="AI100" s="71"/>
      <c r="AJ100" s="77"/>
      <c r="AK100" s="76"/>
      <c r="AL100" s="71"/>
      <c r="AM100" s="71"/>
      <c r="AN100" s="5"/>
      <c r="AO100" s="5"/>
    </row>
    <row r="101" spans="18:41" x14ac:dyDescent="0.15"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76"/>
      <c r="AD101" s="71"/>
      <c r="AE101" s="71"/>
      <c r="AF101" s="77"/>
      <c r="AG101" s="76"/>
      <c r="AH101" s="71"/>
      <c r="AI101" s="71"/>
      <c r="AJ101" s="77"/>
      <c r="AK101" s="76"/>
      <c r="AL101" s="71"/>
      <c r="AM101" s="71"/>
      <c r="AN101" s="5"/>
      <c r="AO101" s="5"/>
    </row>
    <row r="102" spans="18:41" x14ac:dyDescent="0.15"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76"/>
      <c r="AD102" s="71"/>
      <c r="AE102" s="71"/>
      <c r="AF102" s="5"/>
      <c r="AG102" s="76"/>
      <c r="AH102" s="71"/>
      <c r="AI102" s="71"/>
      <c r="AJ102" s="5"/>
      <c r="AK102" s="76"/>
      <c r="AL102" s="71"/>
      <c r="AM102" s="71"/>
      <c r="AN102" s="5"/>
      <c r="AO102" s="5"/>
    </row>
    <row r="103" spans="18:41" x14ac:dyDescent="0.15"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76"/>
      <c r="AD103" s="71"/>
      <c r="AE103" s="71"/>
      <c r="AF103" s="5"/>
      <c r="AG103" s="76"/>
      <c r="AH103" s="71"/>
      <c r="AI103" s="71"/>
      <c r="AJ103" s="5"/>
      <c r="AK103" s="76"/>
      <c r="AL103" s="71"/>
      <c r="AM103" s="71"/>
      <c r="AN103" s="5"/>
      <c r="AO103" s="5"/>
    </row>
    <row r="104" spans="18:41" x14ac:dyDescent="0.15"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76"/>
      <c r="AD104" s="71"/>
      <c r="AE104" s="71"/>
      <c r="AF104" s="5"/>
      <c r="AG104" s="76"/>
      <c r="AH104" s="71"/>
      <c r="AI104" s="71"/>
      <c r="AJ104" s="5"/>
      <c r="AK104" s="76"/>
      <c r="AL104" s="71"/>
      <c r="AM104" s="71"/>
      <c r="AN104" s="5"/>
      <c r="AO104" s="5"/>
    </row>
    <row r="105" spans="18:41" x14ac:dyDescent="0.15"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76"/>
      <c r="AD105" s="71"/>
      <c r="AE105" s="71"/>
      <c r="AF105" s="5"/>
      <c r="AG105" s="76"/>
      <c r="AH105" s="71"/>
      <c r="AI105" s="71"/>
      <c r="AJ105" s="5"/>
      <c r="AK105" s="76"/>
      <c r="AL105" s="71"/>
      <c r="AM105" s="71"/>
      <c r="AN105" s="5"/>
      <c r="AO105" s="5"/>
    </row>
    <row r="106" spans="18:41" x14ac:dyDescent="0.15"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76"/>
      <c r="AD106" s="71"/>
      <c r="AE106" s="71"/>
      <c r="AF106" s="5"/>
      <c r="AG106" s="76"/>
      <c r="AH106" s="71"/>
      <c r="AI106" s="71"/>
      <c r="AJ106" s="5"/>
      <c r="AK106" s="76"/>
      <c r="AL106" s="71"/>
      <c r="AM106" s="71"/>
      <c r="AN106" s="5"/>
      <c r="AO106" s="5"/>
    </row>
    <row r="107" spans="18:41" x14ac:dyDescent="0.15"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76"/>
      <c r="AD107" s="71"/>
      <c r="AE107" s="71"/>
      <c r="AF107" s="5"/>
      <c r="AG107" s="76"/>
      <c r="AH107" s="71"/>
      <c r="AI107" s="71"/>
      <c r="AJ107" s="5"/>
      <c r="AK107" s="76"/>
      <c r="AL107" s="71"/>
      <c r="AM107" s="71"/>
      <c r="AN107" s="5"/>
      <c r="AO107" s="5"/>
    </row>
    <row r="108" spans="18:41" x14ac:dyDescent="0.15"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76"/>
      <c r="AD108" s="71"/>
      <c r="AE108" s="71"/>
      <c r="AF108" s="5"/>
      <c r="AG108" s="76"/>
      <c r="AH108" s="71"/>
      <c r="AI108" s="71"/>
      <c r="AJ108" s="5"/>
      <c r="AK108" s="76"/>
      <c r="AL108" s="71"/>
      <c r="AM108" s="71"/>
      <c r="AN108" s="5"/>
      <c r="AO108" s="5"/>
    </row>
    <row r="109" spans="18:41" x14ac:dyDescent="0.15"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76"/>
      <c r="AD109" s="71"/>
      <c r="AE109" s="71"/>
      <c r="AF109" s="5"/>
      <c r="AG109" s="76"/>
      <c r="AH109" s="71"/>
      <c r="AI109" s="71"/>
      <c r="AJ109" s="5"/>
      <c r="AK109" s="76"/>
      <c r="AL109" s="71"/>
      <c r="AM109" s="71"/>
      <c r="AN109" s="5"/>
      <c r="AO109" s="5"/>
    </row>
    <row r="110" spans="18:41" x14ac:dyDescent="0.15"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76"/>
      <c r="AD110" s="71"/>
      <c r="AE110" s="71"/>
      <c r="AF110" s="5"/>
      <c r="AG110" s="76"/>
      <c r="AH110" s="71"/>
      <c r="AI110" s="71"/>
      <c r="AJ110" s="5"/>
      <c r="AK110" s="76"/>
      <c r="AL110" s="71"/>
      <c r="AM110" s="71"/>
      <c r="AN110" s="5"/>
      <c r="AO110" s="5"/>
    </row>
    <row r="111" spans="18:41" x14ac:dyDescent="0.15"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76"/>
      <c r="AD111" s="71"/>
      <c r="AE111" s="71"/>
      <c r="AF111" s="5"/>
      <c r="AG111" s="76"/>
      <c r="AH111" s="71"/>
      <c r="AI111" s="71"/>
      <c r="AJ111" s="5"/>
      <c r="AK111" s="76"/>
      <c r="AL111" s="71"/>
      <c r="AM111" s="71"/>
      <c r="AN111" s="5"/>
      <c r="AO111" s="5"/>
    </row>
    <row r="112" spans="18:41" x14ac:dyDescent="0.15"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76"/>
      <c r="AD112" s="71"/>
      <c r="AE112" s="71"/>
      <c r="AF112" s="5"/>
      <c r="AG112" s="76"/>
      <c r="AH112" s="71"/>
      <c r="AI112" s="71"/>
      <c r="AJ112" s="5"/>
      <c r="AK112" s="76"/>
      <c r="AL112" s="71"/>
      <c r="AM112" s="71"/>
      <c r="AN112" s="5"/>
      <c r="AO112" s="5"/>
    </row>
    <row r="113" spans="18:41" x14ac:dyDescent="0.15"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76"/>
      <c r="AD113" s="71"/>
      <c r="AE113" s="71"/>
      <c r="AF113" s="5"/>
      <c r="AG113" s="76"/>
      <c r="AH113" s="71"/>
      <c r="AI113" s="71"/>
      <c r="AJ113" s="5"/>
      <c r="AK113" s="76"/>
      <c r="AL113" s="71"/>
      <c r="AM113" s="71"/>
      <c r="AN113" s="5"/>
      <c r="AO113" s="5"/>
    </row>
    <row r="114" spans="18:41" x14ac:dyDescent="0.15"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76"/>
      <c r="AD114" s="71"/>
      <c r="AE114" s="71"/>
      <c r="AF114" s="5"/>
      <c r="AG114" s="76"/>
      <c r="AH114" s="71"/>
      <c r="AI114" s="71"/>
      <c r="AJ114" s="5"/>
      <c r="AK114" s="76"/>
      <c r="AL114" s="71"/>
      <c r="AM114" s="71"/>
      <c r="AN114" s="5"/>
      <c r="AO114" s="5"/>
    </row>
    <row r="115" spans="18:41" x14ac:dyDescent="0.15"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76"/>
      <c r="AD115" s="71"/>
      <c r="AE115" s="71"/>
      <c r="AF115" s="5"/>
      <c r="AG115" s="76"/>
      <c r="AH115" s="71"/>
      <c r="AI115" s="71"/>
      <c r="AJ115" s="5"/>
      <c r="AK115" s="76"/>
      <c r="AL115" s="71"/>
      <c r="AM115" s="71"/>
      <c r="AN115" s="5"/>
      <c r="AO115" s="5"/>
    </row>
    <row r="116" spans="18:41" x14ac:dyDescent="0.15"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76"/>
      <c r="AD116" s="71"/>
      <c r="AE116" s="71"/>
      <c r="AF116" s="5"/>
      <c r="AG116" s="76"/>
      <c r="AH116" s="71"/>
      <c r="AI116" s="71"/>
      <c r="AJ116" s="5"/>
      <c r="AK116" s="76"/>
      <c r="AL116" s="71"/>
      <c r="AM116" s="71"/>
      <c r="AN116" s="5"/>
      <c r="AO116" s="5"/>
    </row>
    <row r="117" spans="18:41" x14ac:dyDescent="0.15"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76"/>
      <c r="AD117" s="71"/>
      <c r="AE117" s="71"/>
      <c r="AF117" s="5"/>
      <c r="AG117" s="76"/>
      <c r="AH117" s="71"/>
      <c r="AI117" s="71"/>
      <c r="AJ117" s="5"/>
      <c r="AK117" s="76"/>
      <c r="AL117" s="71"/>
      <c r="AM117" s="71"/>
      <c r="AN117" s="5"/>
      <c r="AO117" s="5"/>
    </row>
    <row r="118" spans="18:41" x14ac:dyDescent="0.15"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76"/>
      <c r="AD118" s="71"/>
      <c r="AE118" s="71"/>
      <c r="AF118" s="5"/>
      <c r="AG118" s="76"/>
      <c r="AH118" s="71"/>
      <c r="AI118" s="71"/>
      <c r="AJ118" s="5"/>
      <c r="AK118" s="76"/>
      <c r="AL118" s="71"/>
      <c r="AM118" s="71"/>
      <c r="AN118" s="5"/>
      <c r="AO118" s="5"/>
    </row>
    <row r="119" spans="18:41" x14ac:dyDescent="0.15"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76"/>
      <c r="AD119" s="71"/>
      <c r="AE119" s="71"/>
      <c r="AF119" s="5"/>
      <c r="AG119" s="72"/>
      <c r="AH119" s="71"/>
      <c r="AI119" s="71"/>
      <c r="AJ119" s="5"/>
      <c r="AK119" s="72"/>
      <c r="AL119" s="71"/>
      <c r="AM119" s="71"/>
      <c r="AN119" s="5"/>
      <c r="AO119" s="5"/>
    </row>
    <row r="120" spans="18:41" x14ac:dyDescent="0.15"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</row>
    <row r="121" spans="18:41" x14ac:dyDescent="0.15"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</row>
    <row r="122" spans="18:41" x14ac:dyDescent="0.15"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</row>
    <row r="123" spans="18:41" x14ac:dyDescent="0.15"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</row>
    <row r="124" spans="18:41" x14ac:dyDescent="0.15"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</row>
    <row r="125" spans="18:41" x14ac:dyDescent="0.15"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</row>
    <row r="126" spans="18:41" x14ac:dyDescent="0.15"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</row>
    <row r="127" spans="18:41" x14ac:dyDescent="0.15"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</row>
    <row r="128" spans="18:41" x14ac:dyDescent="0.15"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</row>
  </sheetData>
  <mergeCells count="165">
    <mergeCell ref="A1:C1"/>
    <mergeCell ref="A2:C2"/>
    <mergeCell ref="A3:D3"/>
    <mergeCell ref="F3:H3"/>
    <mergeCell ref="I3:K3"/>
    <mergeCell ref="M3:P3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34:G34"/>
    <mergeCell ref="H34:P34"/>
    <mergeCell ref="H35:J35"/>
    <mergeCell ref="H36:J36"/>
    <mergeCell ref="H37:J39"/>
    <mergeCell ref="H40:J40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H49:J49"/>
    <mergeCell ref="H50:J50"/>
    <mergeCell ref="H51:J51"/>
    <mergeCell ref="A52:B56"/>
    <mergeCell ref="C52:C56"/>
    <mergeCell ref="D52:P58"/>
    <mergeCell ref="A57:C58"/>
    <mergeCell ref="H41:J41"/>
    <mergeCell ref="H42:J42"/>
    <mergeCell ref="H43:J43"/>
    <mergeCell ref="H44:J44"/>
    <mergeCell ref="H45:J47"/>
    <mergeCell ref="H48:J48"/>
  </mergeCells>
  <phoneticPr fontId="3"/>
  <hyperlinks>
    <hyperlink ref="Q2" location="目次!A1" display="目次に戻る" xr:uid="{00000000-0004-0000-0400-000000000000}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1"/>
  </sheetPr>
  <dimension ref="A1:BJ127"/>
  <sheetViews>
    <sheetView tabSelected="1" topLeftCell="A19" zoomScale="98" zoomScaleNormal="98" workbookViewId="0">
      <pane xSplit="18510" topLeftCell="AC1"/>
      <selection activeCell="Q1" sqref="Q1:Q1048576"/>
      <selection pane="topRight" activeCell="Q6" sqref="Q6"/>
    </sheetView>
  </sheetViews>
  <sheetFormatPr defaultColWidth="9" defaultRowHeight="13.5" x14ac:dyDescent="0.15"/>
  <cols>
    <col min="1" max="2" width="1.5" style="35" customWidth="1"/>
    <col min="3" max="3" width="3" style="36" customWidth="1"/>
    <col min="4" max="4" width="9.125" style="35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 x14ac:dyDescent="0.15">
      <c r="A1" s="196" t="s">
        <v>0</v>
      </c>
      <c r="B1" s="196" t="s">
        <v>0</v>
      </c>
      <c r="C1" s="196" t="s">
        <v>0</v>
      </c>
      <c r="D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53" ht="17.25" customHeight="1" x14ac:dyDescent="0.15">
      <c r="A2" s="197">
        <v>89</v>
      </c>
      <c r="B2" s="197" t="s">
        <v>0</v>
      </c>
      <c r="C2" s="197" t="s">
        <v>0</v>
      </c>
      <c r="D2" s="7" t="s">
        <v>111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2" t="s">
        <v>180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53" s="9" customFormat="1" ht="42.75" customHeight="1" x14ac:dyDescent="0.15">
      <c r="A3" s="198" t="s">
        <v>2</v>
      </c>
      <c r="B3" s="199" t="s">
        <v>0</v>
      </c>
      <c r="C3" s="199" t="s">
        <v>0</v>
      </c>
      <c r="D3" s="200" t="s">
        <v>0</v>
      </c>
      <c r="E3" s="8" t="s">
        <v>3</v>
      </c>
      <c r="F3" s="236" t="s">
        <v>112</v>
      </c>
      <c r="G3" s="237" t="s">
        <v>0</v>
      </c>
      <c r="H3" s="238" t="s">
        <v>0</v>
      </c>
      <c r="I3" s="204" t="s">
        <v>2</v>
      </c>
      <c r="J3" s="205" t="s">
        <v>0</v>
      </c>
      <c r="K3" s="198" t="s">
        <v>0</v>
      </c>
      <c r="L3" s="8" t="s">
        <v>3</v>
      </c>
      <c r="M3" s="236" t="s">
        <v>112</v>
      </c>
      <c r="N3" s="237" t="s">
        <v>0</v>
      </c>
      <c r="O3" s="237" t="s">
        <v>0</v>
      </c>
      <c r="P3" s="239" t="s">
        <v>0</v>
      </c>
      <c r="R3" s="10"/>
      <c r="S3" s="11"/>
      <c r="T3" s="11"/>
      <c r="U3" s="11"/>
      <c r="V3" s="10"/>
      <c r="W3" s="10"/>
      <c r="X3" s="11"/>
      <c r="Y3" s="11"/>
      <c r="Z3" s="11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</row>
    <row r="4" spans="1:53" s="9" customFormat="1" ht="6" customHeight="1" x14ac:dyDescent="0.15">
      <c r="A4" s="12" t="s">
        <v>0</v>
      </c>
      <c r="B4" s="13" t="s">
        <v>0</v>
      </c>
      <c r="C4" s="13" t="s">
        <v>0</v>
      </c>
      <c r="D4" s="14" t="s">
        <v>0</v>
      </c>
      <c r="E4" s="15" t="s">
        <v>0</v>
      </c>
      <c r="F4" s="16" t="s">
        <v>0</v>
      </c>
      <c r="G4" s="16" t="s">
        <v>0</v>
      </c>
      <c r="H4" s="16" t="s">
        <v>0</v>
      </c>
      <c r="I4" s="17" t="s">
        <v>0</v>
      </c>
      <c r="J4" s="13" t="s">
        <v>0</v>
      </c>
      <c r="K4" s="13" t="s">
        <v>0</v>
      </c>
      <c r="L4" s="15" t="s">
        <v>0</v>
      </c>
      <c r="M4" s="18" t="s">
        <v>0</v>
      </c>
      <c r="N4" s="19" t="s">
        <v>0</v>
      </c>
      <c r="O4" s="19" t="s">
        <v>0</v>
      </c>
      <c r="P4" s="20" t="s">
        <v>0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</row>
    <row r="5" spans="1:53" ht="12.75" customHeight="1" x14ac:dyDescent="0.15">
      <c r="A5" s="182" t="s">
        <v>0</v>
      </c>
      <c r="B5" s="183" t="s">
        <v>0</v>
      </c>
      <c r="C5" s="174" t="s">
        <v>26</v>
      </c>
      <c r="D5" s="175" t="s">
        <v>0</v>
      </c>
      <c r="E5" s="21">
        <v>1</v>
      </c>
      <c r="F5" s="210">
        <v>2415.1</v>
      </c>
      <c r="G5" s="210" t="s">
        <v>0</v>
      </c>
      <c r="H5" s="210" t="s">
        <v>0</v>
      </c>
      <c r="I5" s="113" t="s">
        <v>6</v>
      </c>
      <c r="J5" s="264" t="s">
        <v>33</v>
      </c>
      <c r="K5" s="265" t="s">
        <v>0</v>
      </c>
      <c r="L5" s="114">
        <v>25</v>
      </c>
      <c r="M5" s="266">
        <v>1531.9</v>
      </c>
      <c r="N5" s="267" t="s">
        <v>0</v>
      </c>
      <c r="O5" s="267" t="s">
        <v>0</v>
      </c>
      <c r="P5" s="268" t="s">
        <v>0</v>
      </c>
      <c r="R5" s="23"/>
      <c r="S5" s="23"/>
      <c r="T5" s="23"/>
      <c r="U5" s="23"/>
      <c r="V5" s="5"/>
      <c r="W5" s="23"/>
      <c r="X5" s="23"/>
      <c r="Y5" s="23"/>
      <c r="Z5" s="23"/>
      <c r="AA5" s="5"/>
      <c r="AB5" s="5"/>
      <c r="AC5" s="5"/>
      <c r="AD5" s="23"/>
      <c r="AE5" s="23"/>
      <c r="AF5" s="23"/>
      <c r="AG5" s="23"/>
      <c r="AH5" s="23"/>
      <c r="AI5" s="23"/>
      <c r="AJ5" s="5"/>
      <c r="AK5" s="5"/>
      <c r="AL5" s="5"/>
      <c r="AM5" s="5"/>
      <c r="AN5" s="5"/>
      <c r="BA5" s="6"/>
    </row>
    <row r="6" spans="1:53" ht="12.75" customHeight="1" x14ac:dyDescent="0.15">
      <c r="A6" s="182" t="s">
        <v>0</v>
      </c>
      <c r="B6" s="183" t="s">
        <v>0</v>
      </c>
      <c r="C6" s="174" t="s">
        <v>12</v>
      </c>
      <c r="D6" s="175" t="s">
        <v>0</v>
      </c>
      <c r="E6" s="21">
        <v>2</v>
      </c>
      <c r="F6" s="210">
        <v>2056.5</v>
      </c>
      <c r="G6" s="210" t="s">
        <v>0</v>
      </c>
      <c r="H6" s="210" t="s">
        <v>0</v>
      </c>
      <c r="I6" s="24" t="s">
        <v>0</v>
      </c>
      <c r="J6" s="171" t="s">
        <v>51</v>
      </c>
      <c r="K6" s="172" t="s">
        <v>0</v>
      </c>
      <c r="L6" s="25">
        <v>26</v>
      </c>
      <c r="M6" s="233">
        <v>1519.9</v>
      </c>
      <c r="N6" s="234" t="s">
        <v>0</v>
      </c>
      <c r="O6" s="234" t="s">
        <v>0</v>
      </c>
      <c r="P6" s="235" t="s">
        <v>0</v>
      </c>
      <c r="R6" s="23"/>
      <c r="S6" s="23"/>
      <c r="T6" s="23"/>
      <c r="U6" s="23"/>
      <c r="V6" s="5"/>
      <c r="W6" s="23"/>
      <c r="X6" s="23"/>
      <c r="Y6" s="23"/>
      <c r="Z6" s="23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53" ht="12.75" customHeight="1" x14ac:dyDescent="0.15">
      <c r="A7" s="182" t="s">
        <v>0</v>
      </c>
      <c r="B7" s="183" t="s">
        <v>0</v>
      </c>
      <c r="C7" s="174" t="s">
        <v>16</v>
      </c>
      <c r="D7" s="175" t="s">
        <v>0</v>
      </c>
      <c r="E7" s="21">
        <v>3</v>
      </c>
      <c r="F7" s="210">
        <v>1979.6</v>
      </c>
      <c r="G7" s="210" t="s">
        <v>0</v>
      </c>
      <c r="H7" s="210" t="s">
        <v>0</v>
      </c>
      <c r="I7" s="113" t="s">
        <v>0</v>
      </c>
      <c r="J7" s="264" t="s">
        <v>5</v>
      </c>
      <c r="K7" s="265" t="s">
        <v>0</v>
      </c>
      <c r="L7" s="114">
        <v>27</v>
      </c>
      <c r="M7" s="266">
        <v>1514.9</v>
      </c>
      <c r="N7" s="267" t="s">
        <v>0</v>
      </c>
      <c r="O7" s="267" t="s">
        <v>0</v>
      </c>
      <c r="P7" s="268" t="s">
        <v>0</v>
      </c>
      <c r="R7" s="23"/>
      <c r="S7" s="23"/>
      <c r="T7" s="23"/>
      <c r="U7" s="23"/>
      <c r="V7" s="5"/>
      <c r="W7" s="23"/>
      <c r="X7" s="23"/>
      <c r="Y7" s="23"/>
      <c r="Z7" s="23"/>
      <c r="AA7" s="5"/>
      <c r="AB7" s="5"/>
      <c r="AC7" s="5"/>
      <c r="AD7" s="23"/>
      <c r="AE7" s="23"/>
      <c r="AF7" s="23"/>
      <c r="AG7" s="23"/>
      <c r="AH7" s="23"/>
      <c r="AI7" s="23"/>
      <c r="AJ7" s="5"/>
      <c r="AK7" s="5"/>
      <c r="AL7" s="5"/>
      <c r="AM7" s="5"/>
      <c r="AN7" s="5"/>
    </row>
    <row r="8" spans="1:53" ht="12.75" customHeight="1" x14ac:dyDescent="0.15">
      <c r="A8" s="182" t="s">
        <v>0</v>
      </c>
      <c r="B8" s="183" t="s">
        <v>0</v>
      </c>
      <c r="C8" s="174" t="s">
        <v>10</v>
      </c>
      <c r="D8" s="175" t="s">
        <v>0</v>
      </c>
      <c r="E8" s="21">
        <v>4</v>
      </c>
      <c r="F8" s="210">
        <v>1903.3</v>
      </c>
      <c r="G8" s="210" t="s">
        <v>0</v>
      </c>
      <c r="H8" s="210" t="s">
        <v>0</v>
      </c>
      <c r="I8" s="24" t="s">
        <v>0</v>
      </c>
      <c r="J8" s="171" t="s">
        <v>34</v>
      </c>
      <c r="K8" s="172" t="s">
        <v>0</v>
      </c>
      <c r="L8" s="25">
        <v>28</v>
      </c>
      <c r="M8" s="233">
        <v>1507.1</v>
      </c>
      <c r="N8" s="234" t="s">
        <v>0</v>
      </c>
      <c r="O8" s="234" t="s">
        <v>0</v>
      </c>
      <c r="P8" s="235" t="s">
        <v>0</v>
      </c>
      <c r="R8" s="23"/>
      <c r="S8" s="23"/>
      <c r="T8" s="23"/>
      <c r="U8" s="23"/>
      <c r="V8" s="5"/>
      <c r="W8" s="23"/>
      <c r="X8" s="23"/>
      <c r="Y8" s="23"/>
      <c r="Z8" s="23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53" ht="12.75" customHeight="1" x14ac:dyDescent="0.15">
      <c r="A9" s="182" t="s">
        <v>0</v>
      </c>
      <c r="B9" s="183" t="s">
        <v>0</v>
      </c>
      <c r="C9" s="174" t="s">
        <v>21</v>
      </c>
      <c r="D9" s="175" t="s">
        <v>0</v>
      </c>
      <c r="E9" s="21">
        <v>5</v>
      </c>
      <c r="F9" s="210">
        <v>1887</v>
      </c>
      <c r="G9" s="210" t="s">
        <v>0</v>
      </c>
      <c r="H9" s="210" t="s">
        <v>0</v>
      </c>
      <c r="I9" s="115" t="s">
        <v>0</v>
      </c>
      <c r="J9" s="259" t="s">
        <v>49</v>
      </c>
      <c r="K9" s="260" t="s">
        <v>0</v>
      </c>
      <c r="L9" s="116" t="s">
        <v>50</v>
      </c>
      <c r="M9" s="261">
        <v>1506.7</v>
      </c>
      <c r="N9" s="262" t="s">
        <v>0</v>
      </c>
      <c r="O9" s="262" t="s">
        <v>0</v>
      </c>
      <c r="P9" s="263" t="s">
        <v>0</v>
      </c>
      <c r="R9" s="23"/>
      <c r="S9" s="23"/>
      <c r="T9" s="23"/>
      <c r="U9" s="23"/>
      <c r="V9" s="5"/>
      <c r="W9" s="23"/>
      <c r="X9" s="23"/>
      <c r="Y9" s="23"/>
      <c r="Z9" s="23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53" ht="12.75" customHeight="1" x14ac:dyDescent="0.15">
      <c r="A10" s="182" t="s">
        <v>0</v>
      </c>
      <c r="B10" s="183" t="s">
        <v>0</v>
      </c>
      <c r="C10" s="174" t="s">
        <v>0</v>
      </c>
      <c r="D10" s="175" t="s">
        <v>0</v>
      </c>
      <c r="E10" s="21" t="s">
        <v>0</v>
      </c>
      <c r="F10" s="210" t="s">
        <v>0</v>
      </c>
      <c r="G10" s="210" t="s">
        <v>0</v>
      </c>
      <c r="H10" s="210" t="s">
        <v>0</v>
      </c>
      <c r="I10" s="24" t="s">
        <v>0</v>
      </c>
      <c r="J10" s="171" t="s">
        <v>0</v>
      </c>
      <c r="K10" s="172" t="s">
        <v>0</v>
      </c>
      <c r="L10" s="25" t="s">
        <v>0</v>
      </c>
      <c r="M10" s="233" t="s">
        <v>0</v>
      </c>
      <c r="N10" s="234" t="s">
        <v>0</v>
      </c>
      <c r="O10" s="234" t="s">
        <v>0</v>
      </c>
      <c r="P10" s="235" t="s">
        <v>0</v>
      </c>
      <c r="R10" s="5"/>
      <c r="S10" s="5"/>
      <c r="T10" s="5"/>
      <c r="U10" s="23"/>
      <c r="V10" s="5"/>
      <c r="W10" s="5"/>
      <c r="X10" s="5"/>
      <c r="Y10" s="5"/>
      <c r="Z10" s="23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53" ht="12.75" customHeight="1" x14ac:dyDescent="0.15">
      <c r="A11" s="182" t="s">
        <v>0</v>
      </c>
      <c r="B11" s="183" t="s">
        <v>0</v>
      </c>
      <c r="C11" s="174" t="s">
        <v>43</v>
      </c>
      <c r="D11" s="175" t="s">
        <v>0</v>
      </c>
      <c r="E11" s="21">
        <v>6</v>
      </c>
      <c r="F11" s="210">
        <v>1836</v>
      </c>
      <c r="G11" s="210" t="s">
        <v>0</v>
      </c>
      <c r="H11" s="210" t="s">
        <v>0</v>
      </c>
      <c r="I11" s="115" t="s">
        <v>27</v>
      </c>
      <c r="J11" s="259" t="s">
        <v>28</v>
      </c>
      <c r="K11" s="260" t="s">
        <v>0</v>
      </c>
      <c r="L11" s="116">
        <v>29</v>
      </c>
      <c r="M11" s="261">
        <v>1449.5</v>
      </c>
      <c r="N11" s="262" t="s">
        <v>0</v>
      </c>
      <c r="O11" s="262" t="s">
        <v>0</v>
      </c>
      <c r="P11" s="263" t="s">
        <v>0</v>
      </c>
      <c r="R11" s="23"/>
      <c r="S11" s="23"/>
      <c r="T11" s="23"/>
      <c r="U11" s="23"/>
      <c r="V11" s="5"/>
      <c r="W11" s="23"/>
      <c r="X11" s="23"/>
      <c r="Y11" s="23"/>
      <c r="Z11" s="23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53" ht="12.75" customHeight="1" x14ac:dyDescent="0.15">
      <c r="A12" s="182" t="s">
        <v>0</v>
      </c>
      <c r="B12" s="183" t="s">
        <v>0</v>
      </c>
      <c r="C12" s="174" t="s">
        <v>30</v>
      </c>
      <c r="D12" s="175" t="s">
        <v>0</v>
      </c>
      <c r="E12" s="21">
        <v>7</v>
      </c>
      <c r="F12" s="210">
        <v>1793.3</v>
      </c>
      <c r="G12" s="210" t="s">
        <v>0</v>
      </c>
      <c r="H12" s="210" t="s">
        <v>0</v>
      </c>
      <c r="I12" s="24" t="s">
        <v>0</v>
      </c>
      <c r="J12" s="171" t="s">
        <v>11</v>
      </c>
      <c r="K12" s="172" t="s">
        <v>0</v>
      </c>
      <c r="L12" s="25">
        <v>30</v>
      </c>
      <c r="M12" s="233">
        <v>1446.5</v>
      </c>
      <c r="N12" s="234" t="s">
        <v>0</v>
      </c>
      <c r="O12" s="234" t="s">
        <v>0</v>
      </c>
      <c r="P12" s="235" t="s">
        <v>0</v>
      </c>
      <c r="R12" s="23"/>
      <c r="S12" s="23"/>
      <c r="T12" s="23"/>
      <c r="U12" s="23"/>
      <c r="V12" s="5"/>
      <c r="W12" s="23"/>
      <c r="X12" s="23"/>
      <c r="Y12" s="23"/>
      <c r="Z12" s="23"/>
      <c r="AA12" s="5"/>
      <c r="AB12" s="5"/>
      <c r="AC12" s="5"/>
      <c r="AD12" s="23"/>
      <c r="AE12" s="23"/>
      <c r="AF12" s="23"/>
      <c r="AG12" s="23"/>
      <c r="AH12" s="23"/>
      <c r="AI12" s="23"/>
      <c r="AJ12" s="5"/>
      <c r="AK12" s="5"/>
      <c r="AL12" s="5"/>
      <c r="AM12" s="5"/>
      <c r="AN12" s="5"/>
    </row>
    <row r="13" spans="1:53" ht="12.75" customHeight="1" x14ac:dyDescent="0.15">
      <c r="A13" s="182" t="s">
        <v>0</v>
      </c>
      <c r="B13" s="183" t="s">
        <v>0</v>
      </c>
      <c r="C13" s="174" t="s">
        <v>35</v>
      </c>
      <c r="D13" s="175" t="s">
        <v>0</v>
      </c>
      <c r="E13" s="21">
        <v>8</v>
      </c>
      <c r="F13" s="210">
        <v>1792.3</v>
      </c>
      <c r="G13" s="210" t="s">
        <v>0</v>
      </c>
      <c r="H13" s="210" t="s">
        <v>0</v>
      </c>
      <c r="I13" s="24" t="s">
        <v>0</v>
      </c>
      <c r="J13" s="171" t="s">
        <v>32</v>
      </c>
      <c r="K13" s="172" t="s">
        <v>0</v>
      </c>
      <c r="L13" s="25">
        <v>31</v>
      </c>
      <c r="M13" s="233">
        <v>1437.4</v>
      </c>
      <c r="N13" s="234" t="s">
        <v>0</v>
      </c>
      <c r="O13" s="234" t="s">
        <v>0</v>
      </c>
      <c r="P13" s="235" t="s">
        <v>0</v>
      </c>
      <c r="R13" s="23"/>
      <c r="S13" s="23"/>
      <c r="T13" s="23"/>
      <c r="U13" s="23"/>
      <c r="V13" s="5"/>
      <c r="W13" s="23"/>
      <c r="X13" s="23"/>
      <c r="Y13" s="23"/>
      <c r="Z13" s="23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53" ht="12.75" customHeight="1" x14ac:dyDescent="0.15">
      <c r="A14" s="182" t="s">
        <v>0</v>
      </c>
      <c r="B14" s="183" t="s">
        <v>0</v>
      </c>
      <c r="C14" s="174" t="s">
        <v>29</v>
      </c>
      <c r="D14" s="175" t="s">
        <v>0</v>
      </c>
      <c r="E14" s="21">
        <v>9</v>
      </c>
      <c r="F14" s="210">
        <v>1750.6</v>
      </c>
      <c r="G14" s="210" t="s">
        <v>0</v>
      </c>
      <c r="H14" s="210" t="s">
        <v>0</v>
      </c>
      <c r="I14" s="22" t="s">
        <v>0</v>
      </c>
      <c r="J14" s="174" t="s">
        <v>53</v>
      </c>
      <c r="K14" s="175" t="s">
        <v>0</v>
      </c>
      <c r="L14" s="21">
        <v>32</v>
      </c>
      <c r="M14" s="211">
        <v>1436.8</v>
      </c>
      <c r="N14" s="212" t="s">
        <v>0</v>
      </c>
      <c r="O14" s="212" t="s">
        <v>0</v>
      </c>
      <c r="P14" s="213" t="s">
        <v>0</v>
      </c>
      <c r="R14" s="23"/>
      <c r="S14" s="23"/>
      <c r="T14" s="23"/>
      <c r="U14" s="23"/>
      <c r="V14" s="5"/>
      <c r="W14" s="23"/>
      <c r="X14" s="23"/>
      <c r="Y14" s="23"/>
      <c r="Z14" s="23"/>
      <c r="AA14" s="5"/>
      <c r="AB14" s="5"/>
      <c r="AC14" s="5"/>
      <c r="AD14" s="23"/>
      <c r="AE14" s="23"/>
      <c r="AF14" s="23"/>
      <c r="AG14" s="23"/>
      <c r="AH14" s="23"/>
      <c r="AI14" s="23"/>
      <c r="AJ14" s="5"/>
      <c r="AK14" s="5"/>
      <c r="AL14" s="5"/>
      <c r="AM14" s="5"/>
      <c r="AN14" s="5"/>
    </row>
    <row r="15" spans="1:53" ht="12.75" customHeight="1" x14ac:dyDescent="0.15">
      <c r="A15" s="182" t="s">
        <v>0</v>
      </c>
      <c r="B15" s="183" t="s">
        <v>0</v>
      </c>
      <c r="C15" s="174" t="s">
        <v>41</v>
      </c>
      <c r="D15" s="175" t="s">
        <v>0</v>
      </c>
      <c r="E15" s="21">
        <v>10</v>
      </c>
      <c r="F15" s="210">
        <v>1728</v>
      </c>
      <c r="G15" s="210" t="s">
        <v>0</v>
      </c>
      <c r="H15" s="210" t="s">
        <v>0</v>
      </c>
      <c r="I15" s="22" t="s">
        <v>0</v>
      </c>
      <c r="J15" s="174" t="s">
        <v>54</v>
      </c>
      <c r="K15" s="175" t="s">
        <v>0</v>
      </c>
      <c r="L15" s="21">
        <v>33</v>
      </c>
      <c r="M15" s="211">
        <v>1390.9</v>
      </c>
      <c r="N15" s="212" t="s">
        <v>0</v>
      </c>
      <c r="O15" s="212" t="s">
        <v>0</v>
      </c>
      <c r="P15" s="213" t="s">
        <v>0</v>
      </c>
      <c r="R15" s="23"/>
      <c r="S15" s="23"/>
      <c r="T15" s="23"/>
      <c r="U15" s="23"/>
      <c r="V15" s="5"/>
      <c r="W15" s="23"/>
      <c r="X15" s="23"/>
      <c r="Y15" s="23"/>
      <c r="Z15" s="23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53" ht="12.75" customHeight="1" x14ac:dyDescent="0.15">
      <c r="A16" s="182" t="s">
        <v>0</v>
      </c>
      <c r="B16" s="183" t="s">
        <v>0</v>
      </c>
      <c r="C16" s="174" t="s">
        <v>0</v>
      </c>
      <c r="D16" s="175" t="s">
        <v>0</v>
      </c>
      <c r="E16" s="21" t="s">
        <v>0</v>
      </c>
      <c r="F16" s="210" t="s">
        <v>0</v>
      </c>
      <c r="G16" s="210" t="s">
        <v>0</v>
      </c>
      <c r="H16" s="210" t="s">
        <v>0</v>
      </c>
      <c r="I16" s="22" t="s">
        <v>0</v>
      </c>
      <c r="J16" s="174" t="s">
        <v>0</v>
      </c>
      <c r="K16" s="175" t="s">
        <v>0</v>
      </c>
      <c r="L16" s="21" t="s">
        <v>0</v>
      </c>
      <c r="M16" s="211" t="s">
        <v>0</v>
      </c>
      <c r="N16" s="212" t="s">
        <v>0</v>
      </c>
      <c r="O16" s="212" t="s">
        <v>0</v>
      </c>
      <c r="P16" s="213" t="s">
        <v>0</v>
      </c>
      <c r="R16" s="5"/>
      <c r="S16" s="5"/>
      <c r="T16" s="5"/>
      <c r="U16" s="23"/>
      <c r="V16" s="5"/>
      <c r="W16" s="5"/>
      <c r="X16" s="5"/>
      <c r="Y16" s="5"/>
      <c r="Z16" s="23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2.75" customHeight="1" x14ac:dyDescent="0.15">
      <c r="A17" s="182" t="s">
        <v>0</v>
      </c>
      <c r="B17" s="183" t="s">
        <v>0</v>
      </c>
      <c r="C17" s="174" t="s">
        <v>45</v>
      </c>
      <c r="D17" s="175" t="s">
        <v>0</v>
      </c>
      <c r="E17" s="21">
        <v>11</v>
      </c>
      <c r="F17" s="210">
        <v>1718.3</v>
      </c>
      <c r="G17" s="210" t="s">
        <v>0</v>
      </c>
      <c r="H17" s="210" t="s">
        <v>0</v>
      </c>
      <c r="I17" s="22" t="s">
        <v>0</v>
      </c>
      <c r="J17" s="174" t="s">
        <v>42</v>
      </c>
      <c r="K17" s="175" t="s">
        <v>0</v>
      </c>
      <c r="L17" s="21">
        <v>34</v>
      </c>
      <c r="M17" s="211">
        <v>1381.7</v>
      </c>
      <c r="N17" s="212" t="s">
        <v>0</v>
      </c>
      <c r="O17" s="212" t="s">
        <v>0</v>
      </c>
      <c r="P17" s="213" t="s">
        <v>0</v>
      </c>
      <c r="R17" s="23"/>
      <c r="S17" s="23"/>
      <c r="T17" s="23"/>
      <c r="U17" s="23"/>
      <c r="V17" s="5"/>
      <c r="W17" s="23"/>
      <c r="X17" s="23"/>
      <c r="Y17" s="23"/>
      <c r="Z17" s="23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0" ht="12.75" customHeight="1" x14ac:dyDescent="0.15">
      <c r="A18" s="182" t="s">
        <v>0</v>
      </c>
      <c r="B18" s="183" t="s">
        <v>0</v>
      </c>
      <c r="C18" s="174" t="s">
        <v>36</v>
      </c>
      <c r="D18" s="175" t="s">
        <v>0</v>
      </c>
      <c r="E18" s="21">
        <v>12</v>
      </c>
      <c r="F18" s="210">
        <v>1688.7</v>
      </c>
      <c r="G18" s="210" t="s">
        <v>0</v>
      </c>
      <c r="H18" s="210" t="s">
        <v>0</v>
      </c>
      <c r="I18" s="22" t="s">
        <v>0</v>
      </c>
      <c r="J18" s="174" t="s">
        <v>55</v>
      </c>
      <c r="K18" s="175" t="s">
        <v>0</v>
      </c>
      <c r="L18" s="21">
        <v>35</v>
      </c>
      <c r="M18" s="211">
        <v>1380.4</v>
      </c>
      <c r="N18" s="212" t="s">
        <v>0</v>
      </c>
      <c r="O18" s="212" t="s">
        <v>0</v>
      </c>
      <c r="P18" s="213" t="s">
        <v>0</v>
      </c>
      <c r="R18" s="23"/>
      <c r="S18" s="23"/>
      <c r="T18" s="23"/>
      <c r="U18" s="23"/>
      <c r="V18" s="5"/>
      <c r="W18" s="23"/>
      <c r="X18" s="23"/>
      <c r="Y18" s="23"/>
      <c r="Z18" s="23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1:40" ht="12.75" customHeight="1" x14ac:dyDescent="0.15">
      <c r="A19" s="182" t="s">
        <v>0</v>
      </c>
      <c r="B19" s="183" t="s">
        <v>0</v>
      </c>
      <c r="C19" s="174" t="s">
        <v>39</v>
      </c>
      <c r="D19" s="175" t="s">
        <v>0</v>
      </c>
      <c r="E19" s="21">
        <v>13</v>
      </c>
      <c r="F19" s="210">
        <v>1688.4</v>
      </c>
      <c r="G19" s="210" t="s">
        <v>0</v>
      </c>
      <c r="H19" s="210" t="s">
        <v>0</v>
      </c>
      <c r="I19" s="24" t="s">
        <v>6</v>
      </c>
      <c r="J19" s="171" t="s">
        <v>7</v>
      </c>
      <c r="K19" s="172" t="s">
        <v>0</v>
      </c>
      <c r="L19" s="25">
        <v>36</v>
      </c>
      <c r="M19" s="233">
        <v>1374.1</v>
      </c>
      <c r="N19" s="234" t="s">
        <v>0</v>
      </c>
      <c r="O19" s="234" t="s">
        <v>0</v>
      </c>
      <c r="P19" s="235" t="s">
        <v>0</v>
      </c>
      <c r="R19" s="23"/>
      <c r="S19" s="23"/>
      <c r="T19" s="23"/>
      <c r="U19" s="23"/>
      <c r="V19" s="5"/>
      <c r="W19" s="23"/>
      <c r="X19" s="23"/>
      <c r="Y19" s="23"/>
      <c r="Z19" s="23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ht="12.75" customHeight="1" x14ac:dyDescent="0.15">
      <c r="A20" s="182" t="s">
        <v>0</v>
      </c>
      <c r="B20" s="183" t="s">
        <v>0</v>
      </c>
      <c r="C20" s="174" t="s">
        <v>52</v>
      </c>
      <c r="D20" s="175" t="s">
        <v>0</v>
      </c>
      <c r="E20" s="21">
        <v>14</v>
      </c>
      <c r="F20" s="210">
        <v>1674.8</v>
      </c>
      <c r="G20" s="210" t="s">
        <v>0</v>
      </c>
      <c r="H20" s="210" t="s">
        <v>0</v>
      </c>
      <c r="I20" s="24" t="s">
        <v>0</v>
      </c>
      <c r="J20" s="171" t="s">
        <v>31</v>
      </c>
      <c r="K20" s="172" t="s">
        <v>0</v>
      </c>
      <c r="L20" s="25">
        <v>37</v>
      </c>
      <c r="M20" s="233">
        <v>1361</v>
      </c>
      <c r="N20" s="234" t="s">
        <v>0</v>
      </c>
      <c r="O20" s="234" t="s">
        <v>0</v>
      </c>
      <c r="P20" s="235" t="s">
        <v>0</v>
      </c>
      <c r="R20" s="23"/>
      <c r="S20" s="23"/>
      <c r="T20" s="23"/>
      <c r="U20" s="23"/>
      <c r="V20" s="5"/>
      <c r="W20" s="23"/>
      <c r="X20" s="23"/>
      <c r="Y20" s="23"/>
      <c r="Z20" s="23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ht="12.75" customHeight="1" x14ac:dyDescent="0.15">
      <c r="A21" s="182" t="s">
        <v>0</v>
      </c>
      <c r="B21" s="183" t="s">
        <v>0</v>
      </c>
      <c r="C21" s="174" t="s">
        <v>25</v>
      </c>
      <c r="D21" s="175" t="s">
        <v>0</v>
      </c>
      <c r="E21" s="21">
        <v>15</v>
      </c>
      <c r="F21" s="210">
        <v>1622.3</v>
      </c>
      <c r="G21" s="210" t="s">
        <v>0</v>
      </c>
      <c r="H21" s="210" t="s">
        <v>0</v>
      </c>
      <c r="I21" s="22" t="s">
        <v>0</v>
      </c>
      <c r="J21" s="174" t="s">
        <v>48</v>
      </c>
      <c r="K21" s="175" t="s">
        <v>0</v>
      </c>
      <c r="L21" s="21">
        <v>38</v>
      </c>
      <c r="M21" s="211">
        <v>1332.9</v>
      </c>
      <c r="N21" s="212" t="s">
        <v>0</v>
      </c>
      <c r="O21" s="212" t="s">
        <v>0</v>
      </c>
      <c r="P21" s="213" t="s">
        <v>0</v>
      </c>
      <c r="R21" s="23"/>
      <c r="S21" s="23"/>
      <c r="T21" s="23"/>
      <c r="U21" s="23"/>
      <c r="V21" s="5"/>
      <c r="W21" s="23"/>
      <c r="X21" s="23"/>
      <c r="Y21" s="23"/>
      <c r="Z21" s="23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ht="12.75" customHeight="1" x14ac:dyDescent="0.15">
      <c r="A22" s="182" t="s">
        <v>0</v>
      </c>
      <c r="B22" s="183" t="s">
        <v>0</v>
      </c>
      <c r="C22" s="174" t="s">
        <v>0</v>
      </c>
      <c r="D22" s="175" t="s">
        <v>0</v>
      </c>
      <c r="E22" s="21" t="s">
        <v>0</v>
      </c>
      <c r="F22" s="210" t="s">
        <v>0</v>
      </c>
      <c r="G22" s="210" t="s">
        <v>0</v>
      </c>
      <c r="H22" s="210" t="s">
        <v>0</v>
      </c>
      <c r="I22" s="22" t="s">
        <v>0</v>
      </c>
      <c r="J22" s="174" t="s">
        <v>0</v>
      </c>
      <c r="K22" s="175" t="s">
        <v>0</v>
      </c>
      <c r="L22" s="21" t="s">
        <v>0</v>
      </c>
      <c r="M22" s="211" t="s">
        <v>0</v>
      </c>
      <c r="N22" s="212" t="s">
        <v>0</v>
      </c>
      <c r="O22" s="212" t="s">
        <v>0</v>
      </c>
      <c r="P22" s="213" t="s">
        <v>0</v>
      </c>
      <c r="R22" s="5"/>
      <c r="S22" s="5"/>
      <c r="T22" s="5"/>
      <c r="U22" s="23"/>
      <c r="V22" s="5"/>
      <c r="W22" s="5"/>
      <c r="X22" s="5"/>
      <c r="Y22" s="5"/>
      <c r="Z22" s="23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ht="12.75" customHeight="1" x14ac:dyDescent="0.15">
      <c r="A23" s="182" t="s">
        <v>0</v>
      </c>
      <c r="B23" s="183" t="s">
        <v>0</v>
      </c>
      <c r="C23" s="174" t="s">
        <v>14</v>
      </c>
      <c r="D23" s="175" t="s">
        <v>0</v>
      </c>
      <c r="E23" s="21">
        <v>16</v>
      </c>
      <c r="F23" s="210">
        <v>1596</v>
      </c>
      <c r="G23" s="210" t="s">
        <v>0</v>
      </c>
      <c r="H23" s="210" t="s">
        <v>0</v>
      </c>
      <c r="I23" s="22" t="s">
        <v>6</v>
      </c>
      <c r="J23" s="174" t="s">
        <v>20</v>
      </c>
      <c r="K23" s="175" t="s">
        <v>0</v>
      </c>
      <c r="L23" s="21">
        <v>39</v>
      </c>
      <c r="M23" s="211">
        <v>1300.5999999999999</v>
      </c>
      <c r="N23" s="212" t="s">
        <v>0</v>
      </c>
      <c r="O23" s="212" t="s">
        <v>0</v>
      </c>
      <c r="P23" s="213" t="s">
        <v>0</v>
      </c>
      <c r="R23" s="23"/>
      <c r="S23" s="23"/>
      <c r="T23" s="23"/>
      <c r="U23" s="23"/>
      <c r="V23" s="5"/>
      <c r="W23" s="23"/>
      <c r="X23" s="23"/>
      <c r="Y23" s="23"/>
      <c r="Z23" s="23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1:40" ht="12.75" customHeight="1" x14ac:dyDescent="0.15">
      <c r="A24" s="182" t="s">
        <v>0</v>
      </c>
      <c r="B24" s="183" t="s">
        <v>0</v>
      </c>
      <c r="C24" s="174" t="s">
        <v>9</v>
      </c>
      <c r="D24" s="175" t="s">
        <v>0</v>
      </c>
      <c r="E24" s="21">
        <v>17</v>
      </c>
      <c r="F24" s="210">
        <v>1594.4</v>
      </c>
      <c r="G24" s="210" t="s">
        <v>0</v>
      </c>
      <c r="H24" s="210" t="s">
        <v>0</v>
      </c>
      <c r="I24" s="22" t="s">
        <v>0</v>
      </c>
      <c r="J24" s="174" t="s">
        <v>13</v>
      </c>
      <c r="K24" s="175" t="s">
        <v>0</v>
      </c>
      <c r="L24" s="21">
        <v>40</v>
      </c>
      <c r="M24" s="211">
        <v>1293.3</v>
      </c>
      <c r="N24" s="212" t="s">
        <v>0</v>
      </c>
      <c r="O24" s="212" t="s">
        <v>0</v>
      </c>
      <c r="P24" s="213" t="s">
        <v>0</v>
      </c>
      <c r="R24" s="23"/>
      <c r="S24" s="23"/>
      <c r="T24" s="23"/>
      <c r="U24" s="23"/>
      <c r="V24" s="5"/>
      <c r="W24" s="23"/>
      <c r="X24" s="23"/>
      <c r="Y24" s="23"/>
      <c r="Z24" s="23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ht="12.75" customHeight="1" x14ac:dyDescent="0.15">
      <c r="A25" s="182" t="s">
        <v>0</v>
      </c>
      <c r="B25" s="183" t="s">
        <v>0</v>
      </c>
      <c r="C25" s="174" t="s">
        <v>15</v>
      </c>
      <c r="D25" s="175" t="s">
        <v>0</v>
      </c>
      <c r="E25" s="21">
        <v>18</v>
      </c>
      <c r="F25" s="210">
        <v>1592.8</v>
      </c>
      <c r="G25" s="210" t="s">
        <v>0</v>
      </c>
      <c r="H25" s="210" t="s">
        <v>0</v>
      </c>
      <c r="I25" s="22" t="s">
        <v>0</v>
      </c>
      <c r="J25" s="174" t="s">
        <v>23</v>
      </c>
      <c r="K25" s="175" t="s">
        <v>0</v>
      </c>
      <c r="L25" s="21">
        <v>41</v>
      </c>
      <c r="M25" s="211">
        <v>1270.7</v>
      </c>
      <c r="N25" s="212" t="s">
        <v>0</v>
      </c>
      <c r="O25" s="212" t="s">
        <v>0</v>
      </c>
      <c r="P25" s="213" t="s">
        <v>0</v>
      </c>
      <c r="R25" s="23"/>
      <c r="S25" s="23"/>
      <c r="T25" s="23"/>
      <c r="U25" s="23"/>
      <c r="V25" s="5"/>
      <c r="W25" s="23"/>
      <c r="X25" s="23"/>
      <c r="Y25" s="23"/>
      <c r="Z25" s="23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0" ht="12.75" customHeight="1" x14ac:dyDescent="0.15">
      <c r="A26" s="182" t="s">
        <v>0</v>
      </c>
      <c r="B26" s="183" t="s">
        <v>0</v>
      </c>
      <c r="C26" s="174" t="s">
        <v>19</v>
      </c>
      <c r="D26" s="175" t="s">
        <v>0</v>
      </c>
      <c r="E26" s="21">
        <v>19</v>
      </c>
      <c r="F26" s="210">
        <v>1589.7</v>
      </c>
      <c r="G26" s="210" t="s">
        <v>0</v>
      </c>
      <c r="H26" s="210" t="s">
        <v>0</v>
      </c>
      <c r="I26" s="22" t="s">
        <v>0</v>
      </c>
      <c r="J26" s="174" t="s">
        <v>38</v>
      </c>
      <c r="K26" s="175" t="s">
        <v>0</v>
      </c>
      <c r="L26" s="21">
        <v>42</v>
      </c>
      <c r="M26" s="211">
        <v>1266.2</v>
      </c>
      <c r="N26" s="212" t="s">
        <v>0</v>
      </c>
      <c r="O26" s="212" t="s">
        <v>0</v>
      </c>
      <c r="P26" s="213" t="s">
        <v>0</v>
      </c>
      <c r="R26" s="23"/>
      <c r="S26" s="23"/>
      <c r="T26" s="23"/>
      <c r="U26" s="23"/>
      <c r="V26" s="5"/>
      <c r="W26" s="23"/>
      <c r="X26" s="23"/>
      <c r="Y26" s="23"/>
      <c r="Z26" s="23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40" ht="12.75" customHeight="1" x14ac:dyDescent="0.15">
      <c r="A27" s="182" t="s">
        <v>0</v>
      </c>
      <c r="B27" s="183" t="s">
        <v>0</v>
      </c>
      <c r="C27" s="174" t="s">
        <v>22</v>
      </c>
      <c r="D27" s="175" t="s">
        <v>0</v>
      </c>
      <c r="E27" s="21">
        <v>20</v>
      </c>
      <c r="F27" s="210">
        <v>1588.7</v>
      </c>
      <c r="G27" s="210" t="s">
        <v>0</v>
      </c>
      <c r="H27" s="210" t="s">
        <v>0</v>
      </c>
      <c r="I27" s="22" t="s">
        <v>6</v>
      </c>
      <c r="J27" s="174" t="s">
        <v>40</v>
      </c>
      <c r="K27" s="175" t="s">
        <v>0</v>
      </c>
      <c r="L27" s="21">
        <v>43</v>
      </c>
      <c r="M27" s="211">
        <v>1244.8</v>
      </c>
      <c r="N27" s="212" t="s">
        <v>0</v>
      </c>
      <c r="O27" s="212" t="s">
        <v>0</v>
      </c>
      <c r="P27" s="213" t="s">
        <v>0</v>
      </c>
      <c r="R27" s="23"/>
      <c r="S27" s="23"/>
      <c r="T27" s="23"/>
      <c r="U27" s="23"/>
      <c r="V27" s="5"/>
      <c r="W27" s="23"/>
      <c r="X27" s="23"/>
      <c r="Y27" s="23"/>
      <c r="Z27" s="23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ht="12.75" customHeight="1" x14ac:dyDescent="0.15">
      <c r="A28" s="182" t="s">
        <v>0</v>
      </c>
      <c r="B28" s="183" t="s">
        <v>0</v>
      </c>
      <c r="C28" s="174" t="s">
        <v>0</v>
      </c>
      <c r="D28" s="175" t="s">
        <v>0</v>
      </c>
      <c r="E28" s="21" t="s">
        <v>0</v>
      </c>
      <c r="F28" s="210" t="s">
        <v>0</v>
      </c>
      <c r="G28" s="210" t="s">
        <v>0</v>
      </c>
      <c r="H28" s="210" t="s">
        <v>0</v>
      </c>
      <c r="I28" s="22" t="s">
        <v>0</v>
      </c>
      <c r="J28" s="174" t="s">
        <v>0</v>
      </c>
      <c r="K28" s="175" t="s">
        <v>0</v>
      </c>
      <c r="L28" s="21" t="s">
        <v>0</v>
      </c>
      <c r="M28" s="211" t="s">
        <v>0</v>
      </c>
      <c r="N28" s="212" t="s">
        <v>0</v>
      </c>
      <c r="O28" s="212" t="s">
        <v>0</v>
      </c>
      <c r="P28" s="213" t="s">
        <v>0</v>
      </c>
      <c r="R28" s="5"/>
      <c r="S28" s="5"/>
      <c r="T28" s="5"/>
      <c r="U28" s="23"/>
      <c r="V28" s="5"/>
      <c r="W28" s="5"/>
      <c r="X28" s="5"/>
      <c r="Y28" s="5"/>
      <c r="Z28" s="23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40" ht="12.75" customHeight="1" x14ac:dyDescent="0.15">
      <c r="A29" s="182" t="s">
        <v>0</v>
      </c>
      <c r="B29" s="183" t="s">
        <v>0</v>
      </c>
      <c r="C29" s="174" t="s">
        <v>24</v>
      </c>
      <c r="D29" s="175" t="s">
        <v>0</v>
      </c>
      <c r="E29" s="21">
        <v>21</v>
      </c>
      <c r="F29" s="210">
        <v>1580</v>
      </c>
      <c r="G29" s="210" t="s">
        <v>0</v>
      </c>
      <c r="H29" s="210" t="s">
        <v>0</v>
      </c>
      <c r="I29" s="22" t="s">
        <v>6</v>
      </c>
      <c r="J29" s="174" t="s">
        <v>37</v>
      </c>
      <c r="K29" s="175" t="s">
        <v>0</v>
      </c>
      <c r="L29" s="21">
        <v>44</v>
      </c>
      <c r="M29" s="211">
        <v>1234.9000000000001</v>
      </c>
      <c r="N29" s="212" t="s">
        <v>0</v>
      </c>
      <c r="O29" s="212" t="s">
        <v>0</v>
      </c>
      <c r="P29" s="213" t="s">
        <v>0</v>
      </c>
      <c r="R29" s="23"/>
      <c r="S29" s="23"/>
      <c r="T29" s="23"/>
      <c r="U29" s="23"/>
      <c r="V29" s="5"/>
      <c r="W29" s="23"/>
      <c r="X29" s="23"/>
      <c r="Y29" s="23"/>
      <c r="Z29" s="23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40" ht="12.75" customHeight="1" x14ac:dyDescent="0.15">
      <c r="A30" s="182" t="s">
        <v>0</v>
      </c>
      <c r="B30" s="183" t="s">
        <v>0</v>
      </c>
      <c r="C30" s="174" t="s">
        <v>8</v>
      </c>
      <c r="D30" s="175" t="s">
        <v>0</v>
      </c>
      <c r="E30" s="21">
        <v>22</v>
      </c>
      <c r="F30" s="210">
        <v>1579.5</v>
      </c>
      <c r="G30" s="210" t="s">
        <v>0</v>
      </c>
      <c r="H30" s="210" t="s">
        <v>0</v>
      </c>
      <c r="I30" s="22" t="s">
        <v>0</v>
      </c>
      <c r="J30" s="174" t="s">
        <v>44</v>
      </c>
      <c r="K30" s="175" t="s">
        <v>0</v>
      </c>
      <c r="L30" s="21">
        <v>45</v>
      </c>
      <c r="M30" s="211">
        <v>1218.5999999999999</v>
      </c>
      <c r="N30" s="212" t="s">
        <v>0</v>
      </c>
      <c r="O30" s="212" t="s">
        <v>0</v>
      </c>
      <c r="P30" s="213" t="s">
        <v>0</v>
      </c>
      <c r="R30" s="23"/>
      <c r="S30" s="23"/>
      <c r="T30" s="23"/>
      <c r="U30" s="23"/>
      <c r="V30" s="5"/>
      <c r="W30" s="23"/>
      <c r="X30" s="23"/>
      <c r="Y30" s="23"/>
      <c r="Z30" s="23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40" ht="12.75" customHeight="1" x14ac:dyDescent="0.15">
      <c r="A31" s="182" t="s">
        <v>0</v>
      </c>
      <c r="B31" s="183" t="s">
        <v>0</v>
      </c>
      <c r="C31" s="174" t="s">
        <v>47</v>
      </c>
      <c r="D31" s="175" t="s">
        <v>0</v>
      </c>
      <c r="E31" s="21">
        <v>23</v>
      </c>
      <c r="F31" s="210">
        <v>1558.4</v>
      </c>
      <c r="G31" s="210" t="s">
        <v>0</v>
      </c>
      <c r="H31" s="210" t="s">
        <v>0</v>
      </c>
      <c r="I31" s="22" t="s">
        <v>0</v>
      </c>
      <c r="J31" s="174" t="s">
        <v>46</v>
      </c>
      <c r="K31" s="175" t="s">
        <v>0</v>
      </c>
      <c r="L31" s="21">
        <v>46</v>
      </c>
      <c r="M31" s="211">
        <v>1124.0999999999999</v>
      </c>
      <c r="N31" s="212" t="s">
        <v>0</v>
      </c>
      <c r="O31" s="212" t="s">
        <v>0</v>
      </c>
      <c r="P31" s="213" t="s">
        <v>0</v>
      </c>
      <c r="R31" s="23"/>
      <c r="S31" s="23"/>
      <c r="T31" s="23"/>
      <c r="U31" s="23"/>
      <c r="V31" s="5"/>
      <c r="W31" s="23"/>
      <c r="X31" s="23"/>
      <c r="Y31" s="23"/>
      <c r="Z31" s="23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40" ht="12.75" customHeight="1" x14ac:dyDescent="0.15">
      <c r="A32" s="182" t="s">
        <v>0</v>
      </c>
      <c r="B32" s="183" t="s">
        <v>0</v>
      </c>
      <c r="C32" s="174" t="s">
        <v>18</v>
      </c>
      <c r="D32" s="175" t="s">
        <v>0</v>
      </c>
      <c r="E32" s="21">
        <v>24</v>
      </c>
      <c r="F32" s="210">
        <v>1532.9</v>
      </c>
      <c r="G32" s="210" t="s">
        <v>0</v>
      </c>
      <c r="H32" s="210" t="s">
        <v>0</v>
      </c>
      <c r="I32" s="22" t="s">
        <v>0</v>
      </c>
      <c r="J32" s="174" t="s">
        <v>17</v>
      </c>
      <c r="K32" s="175" t="s">
        <v>0</v>
      </c>
      <c r="L32" s="21">
        <v>47</v>
      </c>
      <c r="M32" s="211">
        <v>1042.9000000000001</v>
      </c>
      <c r="N32" s="212" t="s">
        <v>0</v>
      </c>
      <c r="O32" s="212" t="s">
        <v>0</v>
      </c>
      <c r="P32" s="213" t="s">
        <v>0</v>
      </c>
      <c r="R32" s="23"/>
      <c r="S32" s="23"/>
      <c r="T32" s="23"/>
      <c r="U32" s="23"/>
      <c r="V32" s="5"/>
      <c r="W32" s="23"/>
      <c r="X32" s="23"/>
      <c r="Y32" s="23"/>
      <c r="Z32" s="23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s="9" customFormat="1" ht="6" customHeight="1" thickBot="1" x14ac:dyDescent="0.2">
      <c r="A33" s="28" t="s">
        <v>0</v>
      </c>
      <c r="B33" s="29" t="s">
        <v>0</v>
      </c>
      <c r="C33" s="30" t="s">
        <v>0</v>
      </c>
      <c r="D33" s="31" t="s">
        <v>0</v>
      </c>
      <c r="E33" s="32" t="s">
        <v>0</v>
      </c>
      <c r="F33" s="30" t="s">
        <v>0</v>
      </c>
      <c r="G33" s="30" t="s">
        <v>0</v>
      </c>
      <c r="H33" s="30" t="s">
        <v>0</v>
      </c>
      <c r="I33" s="33" t="s">
        <v>0</v>
      </c>
      <c r="J33" s="30" t="s">
        <v>0</v>
      </c>
      <c r="K33" s="30" t="s">
        <v>0</v>
      </c>
      <c r="L33" s="32" t="s">
        <v>0</v>
      </c>
      <c r="M33" s="28" t="s">
        <v>0</v>
      </c>
      <c r="N33" s="30" t="s">
        <v>0</v>
      </c>
      <c r="O33" s="30" t="s">
        <v>0</v>
      </c>
      <c r="P33" s="31" t="s">
        <v>0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10"/>
    </row>
    <row r="34" spans="1:40" ht="18" customHeight="1" thickTop="1" x14ac:dyDescent="0.15">
      <c r="A34" s="154" t="s">
        <v>56</v>
      </c>
      <c r="B34" s="155" t="s">
        <v>0</v>
      </c>
      <c r="C34" s="155" t="s">
        <v>0</v>
      </c>
      <c r="D34" s="155" t="s">
        <v>0</v>
      </c>
      <c r="E34" s="155" t="s">
        <v>0</v>
      </c>
      <c r="F34" s="155" t="s">
        <v>0</v>
      </c>
      <c r="G34" s="156" t="s">
        <v>0</v>
      </c>
      <c r="H34" s="157" t="s">
        <v>57</v>
      </c>
      <c r="I34" s="157" t="s">
        <v>0</v>
      </c>
      <c r="J34" s="157" t="s">
        <v>0</v>
      </c>
      <c r="K34" s="157" t="s">
        <v>0</v>
      </c>
      <c r="L34" s="157" t="s">
        <v>0</v>
      </c>
      <c r="M34" s="157" t="s">
        <v>0</v>
      </c>
      <c r="N34" s="157" t="s">
        <v>0</v>
      </c>
      <c r="O34" s="157" t="s">
        <v>0</v>
      </c>
      <c r="P34" s="157" t="s">
        <v>0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ht="14.25" x14ac:dyDescent="0.15">
      <c r="A35" s="34" t="s">
        <v>0</v>
      </c>
      <c r="B35" s="35" t="s">
        <v>0</v>
      </c>
      <c r="C35" s="36" t="s">
        <v>0</v>
      </c>
      <c r="D35" s="35" t="s">
        <v>0</v>
      </c>
      <c r="E35" s="35" t="s">
        <v>0</v>
      </c>
      <c r="F35" s="35" t="s">
        <v>0</v>
      </c>
      <c r="G35" s="37" t="s">
        <v>0</v>
      </c>
      <c r="H35" s="158" t="s">
        <v>58</v>
      </c>
      <c r="I35" s="158" t="s">
        <v>0</v>
      </c>
      <c r="J35" s="158" t="s">
        <v>0</v>
      </c>
      <c r="K35" s="38" t="s">
        <v>59</v>
      </c>
      <c r="L35" s="38" t="s">
        <v>60</v>
      </c>
      <c r="M35" s="38" t="s">
        <v>61</v>
      </c>
      <c r="N35" s="38" t="s">
        <v>62</v>
      </c>
      <c r="O35" s="38" t="s">
        <v>63</v>
      </c>
      <c r="P35" s="39" t="s">
        <v>64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ht="16.5" customHeight="1" x14ac:dyDescent="0.15">
      <c r="A36" s="34" t="s">
        <v>0</v>
      </c>
      <c r="B36" s="35" t="s">
        <v>0</v>
      </c>
      <c r="C36" s="36" t="s">
        <v>0</v>
      </c>
      <c r="D36" s="35" t="s">
        <v>0</v>
      </c>
      <c r="E36" s="35" t="s">
        <v>0</v>
      </c>
      <c r="F36" s="35" t="s">
        <v>0</v>
      </c>
      <c r="G36" s="35" t="s">
        <v>0</v>
      </c>
      <c r="H36" s="159" t="s">
        <v>0</v>
      </c>
      <c r="I36" s="160" t="s">
        <v>0</v>
      </c>
      <c r="J36" s="161" t="s">
        <v>0</v>
      </c>
      <c r="K36" s="40" t="s">
        <v>0</v>
      </c>
      <c r="L36" s="41" t="s">
        <v>0</v>
      </c>
      <c r="M36" s="42" t="s">
        <v>0</v>
      </c>
      <c r="N36" s="42" t="s">
        <v>0</v>
      </c>
      <c r="O36" s="42" t="s">
        <v>0</v>
      </c>
      <c r="P36" s="43" t="s">
        <v>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ht="16.5" customHeight="1" x14ac:dyDescent="0.15">
      <c r="A37" s="34" t="s">
        <v>0</v>
      </c>
      <c r="B37" s="35" t="s">
        <v>0</v>
      </c>
      <c r="C37" s="36" t="s">
        <v>0</v>
      </c>
      <c r="D37" s="35" t="s">
        <v>0</v>
      </c>
      <c r="E37" s="35" t="s">
        <v>0</v>
      </c>
      <c r="F37" s="35" t="s">
        <v>0</v>
      </c>
      <c r="G37" s="35" t="s">
        <v>0</v>
      </c>
      <c r="H37" s="165" t="s">
        <v>113</v>
      </c>
      <c r="I37" s="256" t="s">
        <v>0</v>
      </c>
      <c r="J37" s="257" t="s">
        <v>0</v>
      </c>
      <c r="K37" s="44" t="s">
        <v>0</v>
      </c>
      <c r="L37" s="45" t="s">
        <v>0</v>
      </c>
      <c r="M37" s="45" t="s">
        <v>0</v>
      </c>
      <c r="N37" s="45" t="s">
        <v>0</v>
      </c>
      <c r="O37" s="45" t="s">
        <v>0</v>
      </c>
      <c r="P37" s="46" t="s">
        <v>0</v>
      </c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ht="16.5" customHeight="1" x14ac:dyDescent="0.15">
      <c r="A38" s="34" t="s">
        <v>0</v>
      </c>
      <c r="B38" s="35" t="s">
        <v>0</v>
      </c>
      <c r="C38" s="36" t="s">
        <v>0</v>
      </c>
      <c r="D38" s="35" t="s">
        <v>0</v>
      </c>
      <c r="E38" s="35" t="s">
        <v>0</v>
      </c>
      <c r="F38" s="35" t="s">
        <v>0</v>
      </c>
      <c r="G38" s="35" t="s">
        <v>0</v>
      </c>
      <c r="H38" s="258" t="s">
        <v>0</v>
      </c>
      <c r="I38" s="256" t="s">
        <v>0</v>
      </c>
      <c r="J38" s="257" t="s">
        <v>0</v>
      </c>
      <c r="K38" s="44" t="s">
        <v>0</v>
      </c>
      <c r="L38" s="45" t="s">
        <v>0</v>
      </c>
      <c r="M38" s="45" t="s">
        <v>0</v>
      </c>
      <c r="N38" s="45" t="s">
        <v>0</v>
      </c>
      <c r="O38" s="45" t="s">
        <v>0</v>
      </c>
      <c r="P38" s="46" t="s">
        <v>0</v>
      </c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ht="16.5" customHeight="1" x14ac:dyDescent="0.15">
      <c r="A39" s="34" t="s">
        <v>0</v>
      </c>
      <c r="B39" s="35" t="s">
        <v>0</v>
      </c>
      <c r="C39" s="36" t="s">
        <v>0</v>
      </c>
      <c r="D39" s="35" t="s">
        <v>0</v>
      </c>
      <c r="E39" s="35" t="s">
        <v>0</v>
      </c>
      <c r="F39" s="35" t="s">
        <v>0</v>
      </c>
      <c r="G39" s="35" t="s">
        <v>0</v>
      </c>
      <c r="H39" s="258" t="s">
        <v>0</v>
      </c>
      <c r="I39" s="256" t="s">
        <v>0</v>
      </c>
      <c r="J39" s="257" t="s">
        <v>0</v>
      </c>
      <c r="K39" s="47">
        <v>15.2</v>
      </c>
      <c r="L39" s="48">
        <v>13.1</v>
      </c>
      <c r="M39" s="48">
        <v>19.399999999999999</v>
      </c>
      <c r="N39" s="48">
        <v>22.8</v>
      </c>
      <c r="O39" s="48">
        <v>19.3</v>
      </c>
      <c r="P39" s="49">
        <v>19.8</v>
      </c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ht="16.5" customHeight="1" x14ac:dyDescent="0.15">
      <c r="A40" s="34" t="s">
        <v>0</v>
      </c>
      <c r="B40" s="35" t="s">
        <v>0</v>
      </c>
      <c r="C40" s="36" t="s">
        <v>0</v>
      </c>
      <c r="D40" s="35" t="s">
        <v>0</v>
      </c>
      <c r="E40" s="35" t="s">
        <v>0</v>
      </c>
      <c r="F40" s="35" t="s">
        <v>0</v>
      </c>
      <c r="G40" s="35" t="s">
        <v>0</v>
      </c>
      <c r="H40" s="121" t="s">
        <v>86</v>
      </c>
      <c r="I40" s="122" t="s">
        <v>0</v>
      </c>
      <c r="J40" s="123" t="s">
        <v>0</v>
      </c>
      <c r="K40" s="50">
        <v>28</v>
      </c>
      <c r="L40" s="51">
        <v>41</v>
      </c>
      <c r="M40" s="51">
        <v>9</v>
      </c>
      <c r="N40" s="51">
        <v>3</v>
      </c>
      <c r="O40" s="51">
        <v>12</v>
      </c>
      <c r="P40" s="52">
        <v>7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ht="16.5" customHeight="1" x14ac:dyDescent="0.15">
      <c r="A41" s="34" t="s">
        <v>0</v>
      </c>
      <c r="B41" s="35" t="s">
        <v>0</v>
      </c>
      <c r="C41" s="36" t="s">
        <v>0</v>
      </c>
      <c r="D41" s="35" t="s">
        <v>0</v>
      </c>
      <c r="E41" s="35" t="s">
        <v>0</v>
      </c>
      <c r="F41" s="35" t="s">
        <v>0</v>
      </c>
      <c r="G41" s="35" t="s">
        <v>0</v>
      </c>
      <c r="H41" s="124" t="s">
        <v>83</v>
      </c>
      <c r="I41" s="125" t="s">
        <v>0</v>
      </c>
      <c r="J41" s="126" t="s">
        <v>0</v>
      </c>
      <c r="K41" s="53" t="s">
        <v>0</v>
      </c>
      <c r="L41" s="54" t="s">
        <v>0</v>
      </c>
      <c r="M41" s="54" t="s">
        <v>0</v>
      </c>
      <c r="N41" s="54" t="s">
        <v>0</v>
      </c>
      <c r="O41" s="54" t="s">
        <v>0</v>
      </c>
      <c r="P41" s="55" t="s">
        <v>0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ht="16.5" customHeight="1" x14ac:dyDescent="0.15">
      <c r="A42" s="34" t="s">
        <v>0</v>
      </c>
      <c r="B42" s="35" t="s">
        <v>0</v>
      </c>
      <c r="C42" s="36" t="s">
        <v>0</v>
      </c>
      <c r="D42" s="35" t="s">
        <v>0</v>
      </c>
      <c r="E42" s="35" t="s">
        <v>0</v>
      </c>
      <c r="F42" s="35" t="s">
        <v>0</v>
      </c>
      <c r="G42" s="35" t="s">
        <v>0</v>
      </c>
      <c r="H42" s="246" t="s">
        <v>114</v>
      </c>
      <c r="I42" s="247" t="s">
        <v>0</v>
      </c>
      <c r="J42" s="248" t="s">
        <v>0</v>
      </c>
      <c r="K42" s="53" t="s">
        <v>0</v>
      </c>
      <c r="L42" s="54" t="s">
        <v>0</v>
      </c>
      <c r="M42" s="54" t="s">
        <v>0</v>
      </c>
      <c r="N42" s="54" t="s">
        <v>0</v>
      </c>
      <c r="O42" s="54" t="s">
        <v>0</v>
      </c>
      <c r="P42" s="55" t="s">
        <v>0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ht="16.5" customHeight="1" x14ac:dyDescent="0.15">
      <c r="A43" s="34" t="s">
        <v>0</v>
      </c>
      <c r="B43" s="35" t="s">
        <v>0</v>
      </c>
      <c r="C43" s="36" t="s">
        <v>0</v>
      </c>
      <c r="D43" s="35" t="s">
        <v>0</v>
      </c>
      <c r="E43" s="35" t="s">
        <v>0</v>
      </c>
      <c r="F43" s="35" t="s">
        <v>0</v>
      </c>
      <c r="G43" s="35" t="s">
        <v>0</v>
      </c>
      <c r="H43" s="179" t="s">
        <v>115</v>
      </c>
      <c r="I43" s="180" t="s">
        <v>0</v>
      </c>
      <c r="J43" s="181" t="s">
        <v>0</v>
      </c>
      <c r="K43" s="56" t="s">
        <v>0</v>
      </c>
      <c r="L43" s="57" t="s">
        <v>0</v>
      </c>
      <c r="M43" s="57" t="s">
        <v>0</v>
      </c>
      <c r="N43" s="57" t="s">
        <v>0</v>
      </c>
      <c r="O43" s="57" t="s">
        <v>0</v>
      </c>
      <c r="P43" s="58" t="s">
        <v>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ht="16.5" customHeight="1" x14ac:dyDescent="0.15">
      <c r="A44" s="34" t="s">
        <v>0</v>
      </c>
      <c r="B44" s="35" t="s">
        <v>0</v>
      </c>
      <c r="C44" s="36" t="s">
        <v>0</v>
      </c>
      <c r="D44" s="35" t="s">
        <v>0</v>
      </c>
      <c r="E44" s="35" t="s">
        <v>0</v>
      </c>
      <c r="F44" s="35" t="s">
        <v>0</v>
      </c>
      <c r="G44" s="35" t="s">
        <v>0</v>
      </c>
      <c r="H44" s="223" t="s">
        <v>116</v>
      </c>
      <c r="I44" s="249" t="s">
        <v>0</v>
      </c>
      <c r="J44" s="250" t="s">
        <v>0</v>
      </c>
      <c r="K44" s="53" t="s">
        <v>0</v>
      </c>
      <c r="L44" s="54" t="s">
        <v>0</v>
      </c>
      <c r="M44" s="54" t="s">
        <v>0</v>
      </c>
      <c r="N44" s="54" t="s">
        <v>0</v>
      </c>
      <c r="O44" s="54" t="s">
        <v>0</v>
      </c>
      <c r="P44" s="55" t="s">
        <v>0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ht="16.5" customHeight="1" x14ac:dyDescent="0.15">
      <c r="A45" s="34" t="s">
        <v>0</v>
      </c>
      <c r="B45" s="35" t="s">
        <v>0</v>
      </c>
      <c r="C45" s="36" t="s">
        <v>0</v>
      </c>
      <c r="D45" s="35" t="s">
        <v>0</v>
      </c>
      <c r="E45" s="35" t="s">
        <v>0</v>
      </c>
      <c r="F45" s="35" t="s">
        <v>0</v>
      </c>
      <c r="G45" s="35" t="s">
        <v>0</v>
      </c>
      <c r="H45" s="251" t="s">
        <v>0</v>
      </c>
      <c r="I45" s="252" t="s">
        <v>0</v>
      </c>
      <c r="J45" s="253" t="s">
        <v>0</v>
      </c>
      <c r="K45" s="53" t="s">
        <v>0</v>
      </c>
      <c r="L45" s="54" t="s">
        <v>0</v>
      </c>
      <c r="M45" s="54" t="s">
        <v>0</v>
      </c>
      <c r="N45" s="54" t="s">
        <v>0</v>
      </c>
      <c r="O45" s="54" t="s">
        <v>0</v>
      </c>
      <c r="P45" s="55" t="s">
        <v>0</v>
      </c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ht="16.5" customHeight="1" x14ac:dyDescent="0.15">
      <c r="A46" s="34" t="s">
        <v>0</v>
      </c>
      <c r="B46" s="35" t="s">
        <v>0</v>
      </c>
      <c r="C46" s="36" t="s">
        <v>0</v>
      </c>
      <c r="D46" s="35" t="s">
        <v>0</v>
      </c>
      <c r="E46" s="35" t="s">
        <v>0</v>
      </c>
      <c r="F46" s="35" t="s">
        <v>0</v>
      </c>
      <c r="G46" s="35" t="s">
        <v>0</v>
      </c>
      <c r="H46" s="251" t="s">
        <v>0</v>
      </c>
      <c r="I46" s="252" t="s">
        <v>0</v>
      </c>
      <c r="J46" s="253" t="s">
        <v>0</v>
      </c>
      <c r="K46" s="53" t="s">
        <v>0</v>
      </c>
      <c r="L46" s="54" t="s">
        <v>0</v>
      </c>
      <c r="M46" s="54" t="s">
        <v>0</v>
      </c>
      <c r="N46" s="54" t="s">
        <v>0</v>
      </c>
      <c r="O46" s="54" t="s">
        <v>0</v>
      </c>
      <c r="P46" s="55" t="s">
        <v>0</v>
      </c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ht="16.5" customHeight="1" x14ac:dyDescent="0.15">
      <c r="A47" s="34" t="s">
        <v>0</v>
      </c>
      <c r="B47" s="35" t="s">
        <v>0</v>
      </c>
      <c r="C47" s="36" t="s">
        <v>0</v>
      </c>
      <c r="D47" s="35" t="s">
        <v>0</v>
      </c>
      <c r="E47" s="35" t="s">
        <v>0</v>
      </c>
      <c r="F47" s="35" t="s">
        <v>0</v>
      </c>
      <c r="G47" s="35" t="s">
        <v>0</v>
      </c>
      <c r="H47" s="121" t="s">
        <v>117</v>
      </c>
      <c r="I47" s="254" t="s">
        <v>0</v>
      </c>
      <c r="J47" s="255" t="s">
        <v>0</v>
      </c>
      <c r="K47" s="47">
        <v>176.9850374064838</v>
      </c>
      <c r="L47" s="48">
        <v>170.76068376068375</v>
      </c>
      <c r="M47" s="48">
        <v>194.66803278688525</v>
      </c>
      <c r="N47" s="48">
        <v>204.23034657650041</v>
      </c>
      <c r="O47" s="48">
        <v>189</v>
      </c>
      <c r="P47" s="49">
        <v>225.05315614617939</v>
      </c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ht="16.5" customHeight="1" x14ac:dyDescent="0.15">
      <c r="A48" s="34" t="s">
        <v>0</v>
      </c>
      <c r="B48" s="35" t="s">
        <v>0</v>
      </c>
      <c r="C48" s="36" t="s">
        <v>0</v>
      </c>
      <c r="D48" s="35" t="s">
        <v>0</v>
      </c>
      <c r="E48" s="35" t="s">
        <v>0</v>
      </c>
      <c r="F48" s="35" t="s">
        <v>0</v>
      </c>
      <c r="G48" s="35" t="s">
        <v>0</v>
      </c>
      <c r="H48" s="124" t="s">
        <v>95</v>
      </c>
      <c r="I48" s="125" t="s">
        <v>0</v>
      </c>
      <c r="J48" s="126" t="s">
        <v>0</v>
      </c>
      <c r="K48" s="50">
        <v>31</v>
      </c>
      <c r="L48" s="51">
        <v>37</v>
      </c>
      <c r="M48" s="51">
        <v>12</v>
      </c>
      <c r="N48" s="51">
        <v>6</v>
      </c>
      <c r="O48" s="51">
        <v>20</v>
      </c>
      <c r="P48" s="52">
        <v>1</v>
      </c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ht="16.5" customHeight="1" x14ac:dyDescent="0.15">
      <c r="A49" s="34" t="s">
        <v>0</v>
      </c>
      <c r="B49" s="35" t="s">
        <v>0</v>
      </c>
      <c r="C49" s="36" t="s">
        <v>0</v>
      </c>
      <c r="D49" s="35" t="s">
        <v>0</v>
      </c>
      <c r="E49" s="35" t="s">
        <v>0</v>
      </c>
      <c r="F49" s="35" t="s">
        <v>0</v>
      </c>
      <c r="G49" s="35" t="s">
        <v>0</v>
      </c>
      <c r="H49" s="124" t="s">
        <v>118</v>
      </c>
      <c r="I49" s="240" t="s">
        <v>0</v>
      </c>
      <c r="J49" s="241" t="s">
        <v>0</v>
      </c>
      <c r="K49" s="44" t="s">
        <v>0</v>
      </c>
      <c r="L49" s="45" t="s">
        <v>0</v>
      </c>
      <c r="M49" s="45" t="s">
        <v>0</v>
      </c>
      <c r="N49" s="45" t="s">
        <v>0</v>
      </c>
      <c r="O49" s="45" t="s">
        <v>0</v>
      </c>
      <c r="P49" s="46" t="s">
        <v>0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ht="16.5" customHeight="1" x14ac:dyDescent="0.15">
      <c r="A50" s="34" t="s">
        <v>0</v>
      </c>
      <c r="B50" s="35" t="s">
        <v>0</v>
      </c>
      <c r="C50" s="36" t="s">
        <v>0</v>
      </c>
      <c r="D50" s="35" t="s">
        <v>0</v>
      </c>
      <c r="E50" s="35" t="s">
        <v>0</v>
      </c>
      <c r="F50" s="35" t="s">
        <v>0</v>
      </c>
      <c r="G50" s="35" t="s">
        <v>0</v>
      </c>
      <c r="H50" s="242" t="s">
        <v>0</v>
      </c>
      <c r="I50" s="240" t="s">
        <v>0</v>
      </c>
      <c r="J50" s="241" t="s">
        <v>0</v>
      </c>
      <c r="K50" s="44" t="s">
        <v>0</v>
      </c>
      <c r="L50" s="45" t="s">
        <v>0</v>
      </c>
      <c r="M50" s="45" t="s">
        <v>0</v>
      </c>
      <c r="N50" s="45" t="s">
        <v>0</v>
      </c>
      <c r="O50" s="45" t="s">
        <v>0</v>
      </c>
      <c r="P50" s="46" t="s">
        <v>0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ht="16.5" customHeight="1" x14ac:dyDescent="0.15">
      <c r="A51" s="59" t="s">
        <v>0</v>
      </c>
      <c r="B51" s="60" t="s">
        <v>0</v>
      </c>
      <c r="C51" s="60" t="s">
        <v>0</v>
      </c>
      <c r="D51" s="60" t="s">
        <v>0</v>
      </c>
      <c r="E51" s="61" t="s">
        <v>0</v>
      </c>
      <c r="F51" s="61" t="s">
        <v>0</v>
      </c>
      <c r="G51" s="61" t="s">
        <v>0</v>
      </c>
      <c r="H51" s="243" t="s">
        <v>188</v>
      </c>
      <c r="I51" s="244" t="s">
        <v>0</v>
      </c>
      <c r="J51" s="245" t="s">
        <v>0</v>
      </c>
      <c r="K51" s="44" t="s">
        <v>0</v>
      </c>
      <c r="L51" s="45" t="s">
        <v>0</v>
      </c>
      <c r="M51" s="45" t="s">
        <v>0</v>
      </c>
      <c r="N51" s="45" t="s">
        <v>0</v>
      </c>
      <c r="O51" s="45" t="s">
        <v>0</v>
      </c>
      <c r="P51" s="46" t="s">
        <v>0</v>
      </c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ht="15.75" customHeight="1" x14ac:dyDescent="0.15">
      <c r="A52" s="130" t="s">
        <v>68</v>
      </c>
      <c r="B52" s="131" t="s">
        <v>0</v>
      </c>
      <c r="C52" s="134" t="s">
        <v>69</v>
      </c>
      <c r="D52" s="136" t="s">
        <v>189</v>
      </c>
      <c r="E52" s="137" t="s">
        <v>0</v>
      </c>
      <c r="F52" s="137" t="s">
        <v>0</v>
      </c>
      <c r="G52" s="137" t="s">
        <v>0</v>
      </c>
      <c r="H52" s="137" t="s">
        <v>0</v>
      </c>
      <c r="I52" s="137" t="s">
        <v>0</v>
      </c>
      <c r="J52" s="137" t="s">
        <v>0</v>
      </c>
      <c r="K52" s="137" t="s">
        <v>0</v>
      </c>
      <c r="L52" s="137" t="s">
        <v>0</v>
      </c>
      <c r="M52" s="137" t="s">
        <v>0</v>
      </c>
      <c r="N52" s="137" t="s">
        <v>0</v>
      </c>
      <c r="O52" s="137" t="s">
        <v>0</v>
      </c>
      <c r="P52" s="138" t="s">
        <v>0</v>
      </c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ht="15.75" customHeight="1" x14ac:dyDescent="0.15">
      <c r="A53" s="132" t="s">
        <v>0</v>
      </c>
      <c r="B53" s="133" t="s">
        <v>0</v>
      </c>
      <c r="C53" s="135" t="s">
        <v>0</v>
      </c>
      <c r="D53" s="139" t="s">
        <v>0</v>
      </c>
      <c r="E53" s="140" t="s">
        <v>0</v>
      </c>
      <c r="F53" s="140" t="s">
        <v>0</v>
      </c>
      <c r="G53" s="140" t="s">
        <v>0</v>
      </c>
      <c r="H53" s="140" t="s">
        <v>0</v>
      </c>
      <c r="I53" s="140" t="s">
        <v>0</v>
      </c>
      <c r="J53" s="140" t="s">
        <v>0</v>
      </c>
      <c r="K53" s="140" t="s">
        <v>0</v>
      </c>
      <c r="L53" s="140" t="s">
        <v>0</v>
      </c>
      <c r="M53" s="140" t="s">
        <v>0</v>
      </c>
      <c r="N53" s="140" t="s">
        <v>0</v>
      </c>
      <c r="O53" s="140" t="s">
        <v>0</v>
      </c>
      <c r="P53" s="141" t="s">
        <v>0</v>
      </c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ht="15.75" customHeight="1" x14ac:dyDescent="0.15">
      <c r="A54" s="132" t="s">
        <v>0</v>
      </c>
      <c r="B54" s="133" t="s">
        <v>0</v>
      </c>
      <c r="C54" s="135" t="s">
        <v>0</v>
      </c>
      <c r="D54" s="139" t="s">
        <v>0</v>
      </c>
      <c r="E54" s="140" t="s">
        <v>0</v>
      </c>
      <c r="F54" s="140" t="s">
        <v>0</v>
      </c>
      <c r="G54" s="140" t="s">
        <v>0</v>
      </c>
      <c r="H54" s="140" t="s">
        <v>0</v>
      </c>
      <c r="I54" s="140" t="s">
        <v>0</v>
      </c>
      <c r="J54" s="140" t="s">
        <v>0</v>
      </c>
      <c r="K54" s="140" t="s">
        <v>0</v>
      </c>
      <c r="L54" s="140" t="s">
        <v>0</v>
      </c>
      <c r="M54" s="140" t="s">
        <v>0</v>
      </c>
      <c r="N54" s="140" t="s">
        <v>0</v>
      </c>
      <c r="O54" s="140" t="s">
        <v>0</v>
      </c>
      <c r="P54" s="141" t="s">
        <v>0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ht="15.75" customHeight="1" x14ac:dyDescent="0.15">
      <c r="A55" s="132" t="s">
        <v>0</v>
      </c>
      <c r="B55" s="133" t="s">
        <v>0</v>
      </c>
      <c r="C55" s="135" t="s">
        <v>0</v>
      </c>
      <c r="D55" s="139" t="s">
        <v>0</v>
      </c>
      <c r="E55" s="140" t="s">
        <v>0</v>
      </c>
      <c r="F55" s="140" t="s">
        <v>0</v>
      </c>
      <c r="G55" s="140" t="s">
        <v>0</v>
      </c>
      <c r="H55" s="140" t="s">
        <v>0</v>
      </c>
      <c r="I55" s="140" t="s">
        <v>0</v>
      </c>
      <c r="J55" s="140" t="s">
        <v>0</v>
      </c>
      <c r="K55" s="140" t="s">
        <v>0</v>
      </c>
      <c r="L55" s="140" t="s">
        <v>0</v>
      </c>
      <c r="M55" s="140" t="s">
        <v>0</v>
      </c>
      <c r="N55" s="140" t="s">
        <v>0</v>
      </c>
      <c r="O55" s="140" t="s">
        <v>0</v>
      </c>
      <c r="P55" s="141" t="s">
        <v>0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ht="15.75" customHeight="1" x14ac:dyDescent="0.15">
      <c r="A56" s="132" t="s">
        <v>0</v>
      </c>
      <c r="B56" s="133" t="s">
        <v>0</v>
      </c>
      <c r="C56" s="135" t="s">
        <v>0</v>
      </c>
      <c r="D56" s="139" t="s">
        <v>0</v>
      </c>
      <c r="E56" s="140" t="s">
        <v>0</v>
      </c>
      <c r="F56" s="140" t="s">
        <v>0</v>
      </c>
      <c r="G56" s="140" t="s">
        <v>0</v>
      </c>
      <c r="H56" s="140" t="s">
        <v>0</v>
      </c>
      <c r="I56" s="140" t="s">
        <v>0</v>
      </c>
      <c r="J56" s="140" t="s">
        <v>0</v>
      </c>
      <c r="K56" s="140" t="s">
        <v>0</v>
      </c>
      <c r="L56" s="140" t="s">
        <v>0</v>
      </c>
      <c r="M56" s="140" t="s">
        <v>0</v>
      </c>
      <c r="N56" s="140" t="s">
        <v>0</v>
      </c>
      <c r="O56" s="140" t="s">
        <v>0</v>
      </c>
      <c r="P56" s="141" t="s">
        <v>0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ht="12" customHeight="1" x14ac:dyDescent="0.15">
      <c r="A57" s="145" t="s">
        <v>70</v>
      </c>
      <c r="B57" s="146" t="s">
        <v>0</v>
      </c>
      <c r="C57" s="147" t="s">
        <v>0</v>
      </c>
      <c r="D57" s="139" t="s">
        <v>0</v>
      </c>
      <c r="E57" s="140" t="s">
        <v>0</v>
      </c>
      <c r="F57" s="140" t="s">
        <v>0</v>
      </c>
      <c r="G57" s="140" t="s">
        <v>0</v>
      </c>
      <c r="H57" s="140" t="s">
        <v>0</v>
      </c>
      <c r="I57" s="140" t="s">
        <v>0</v>
      </c>
      <c r="J57" s="140" t="s">
        <v>0</v>
      </c>
      <c r="K57" s="140" t="s">
        <v>0</v>
      </c>
      <c r="L57" s="140" t="s">
        <v>0</v>
      </c>
      <c r="M57" s="140" t="s">
        <v>0</v>
      </c>
      <c r="N57" s="140" t="s">
        <v>0</v>
      </c>
      <c r="O57" s="140" t="s">
        <v>0</v>
      </c>
      <c r="P57" s="141" t="s">
        <v>0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ht="12" customHeight="1" x14ac:dyDescent="0.15">
      <c r="A58" s="148" t="s">
        <v>0</v>
      </c>
      <c r="B58" s="149" t="s">
        <v>0</v>
      </c>
      <c r="C58" s="150" t="s">
        <v>0</v>
      </c>
      <c r="D58" s="142" t="s">
        <v>0</v>
      </c>
      <c r="E58" s="143" t="s">
        <v>0</v>
      </c>
      <c r="F58" s="143" t="s">
        <v>0</v>
      </c>
      <c r="G58" s="143" t="s">
        <v>0</v>
      </c>
      <c r="H58" s="143" t="s">
        <v>0</v>
      </c>
      <c r="I58" s="143" t="s">
        <v>0</v>
      </c>
      <c r="J58" s="143" t="s">
        <v>0</v>
      </c>
      <c r="K58" s="143" t="s">
        <v>0</v>
      </c>
      <c r="L58" s="143" t="s">
        <v>0</v>
      </c>
      <c r="M58" s="143" t="s">
        <v>0</v>
      </c>
      <c r="N58" s="143" t="s">
        <v>0</v>
      </c>
      <c r="O58" s="143" t="s">
        <v>0</v>
      </c>
      <c r="P58" s="144" t="s">
        <v>0</v>
      </c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x14ac:dyDescent="0.15">
      <c r="A59" s="62"/>
      <c r="B59" s="62"/>
      <c r="C59" s="62"/>
      <c r="D59" s="6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x14ac:dyDescent="0.15">
      <c r="A60" s="62"/>
      <c r="B60" s="62"/>
      <c r="C60" s="62"/>
      <c r="D60" s="6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x14ac:dyDescent="0.15">
      <c r="A61" s="62"/>
      <c r="B61" s="62"/>
      <c r="C61" s="62"/>
      <c r="D61" s="6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x14ac:dyDescent="0.15">
      <c r="A62" s="62"/>
      <c r="B62" s="62"/>
      <c r="C62" s="62"/>
      <c r="D62" s="6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x14ac:dyDescent="0.15">
      <c r="A63" s="62"/>
      <c r="B63" s="62"/>
      <c r="C63" s="62"/>
      <c r="D63" s="6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x14ac:dyDescent="0.15"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5"/>
    </row>
    <row r="65" spans="18:62" x14ac:dyDescent="0.15"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6"/>
      <c r="AD65" s="5"/>
      <c r="AE65" s="5"/>
      <c r="AF65" s="5"/>
      <c r="AG65" s="6"/>
      <c r="AH65" s="5"/>
      <c r="AI65" s="5"/>
      <c r="AJ65" s="5"/>
      <c r="AK65" s="6"/>
      <c r="AL65" s="5"/>
      <c r="AM65" s="5"/>
      <c r="AN65" s="5"/>
      <c r="BA65" s="63" t="s">
        <v>71</v>
      </c>
      <c r="BB65" s="4" t="s">
        <v>0</v>
      </c>
      <c r="BC65" s="4" t="s">
        <v>0</v>
      </c>
      <c r="BD65" s="4" t="s">
        <v>0</v>
      </c>
      <c r="BE65" s="4" t="s">
        <v>0</v>
      </c>
      <c r="BF65" s="4" t="s">
        <v>0</v>
      </c>
    </row>
    <row r="66" spans="18:62" x14ac:dyDescent="0.15"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64"/>
      <c r="AD66" s="64"/>
      <c r="AE66" s="64"/>
      <c r="AF66" s="5"/>
      <c r="AG66" s="64"/>
      <c r="AH66" s="64"/>
      <c r="AI66" s="64"/>
      <c r="AJ66" s="5"/>
      <c r="AK66" s="64"/>
      <c r="AL66" s="64"/>
      <c r="AM66" s="64"/>
      <c r="AN66" s="5"/>
      <c r="BA66" s="88" t="s">
        <v>119</v>
      </c>
      <c r="BB66" s="65" t="s">
        <v>0</v>
      </c>
      <c r="BC66" s="65" t="s">
        <v>0</v>
      </c>
      <c r="BD66" s="65" t="s">
        <v>0</v>
      </c>
      <c r="BE66" s="65" t="s">
        <v>0</v>
      </c>
      <c r="BF66" s="65" t="s">
        <v>0</v>
      </c>
      <c r="BG66" s="65"/>
      <c r="BH66" s="65"/>
      <c r="BI66" s="65"/>
      <c r="BJ66" s="65"/>
    </row>
    <row r="67" spans="18:62" x14ac:dyDescent="0.15"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66"/>
      <c r="AD67" s="66"/>
      <c r="AE67" s="66"/>
      <c r="AF67" s="5"/>
      <c r="AG67" s="66"/>
      <c r="AH67" s="66"/>
      <c r="AI67" s="66"/>
      <c r="AJ67" s="5"/>
      <c r="AK67" s="66"/>
      <c r="AL67" s="66"/>
      <c r="AM67" s="66"/>
      <c r="AN67" s="5"/>
      <c r="BA67" s="65" t="s">
        <v>0</v>
      </c>
      <c r="BB67" s="86" t="s">
        <v>120</v>
      </c>
      <c r="BC67" s="65" t="s">
        <v>0</v>
      </c>
      <c r="BD67" s="65" t="s">
        <v>0</v>
      </c>
      <c r="BE67" s="65" t="s">
        <v>0</v>
      </c>
      <c r="BF67" s="65" t="s">
        <v>0</v>
      </c>
      <c r="BG67" s="65"/>
      <c r="BH67" s="65"/>
      <c r="BI67" s="65"/>
      <c r="BJ67" s="65"/>
    </row>
    <row r="68" spans="18:62" x14ac:dyDescent="0.15"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67"/>
      <c r="AD68" s="67"/>
      <c r="AE68" s="67"/>
      <c r="AF68" s="68"/>
      <c r="AG68" s="67"/>
      <c r="AH68" s="67"/>
      <c r="AI68" s="67"/>
      <c r="AJ68" s="68"/>
      <c r="AK68" s="67"/>
      <c r="AL68" s="67"/>
      <c r="AM68" s="67"/>
      <c r="AN68" s="5"/>
      <c r="BA68" s="84" t="s">
        <v>0</v>
      </c>
      <c r="BB68" s="65" t="s">
        <v>59</v>
      </c>
      <c r="BC68" s="65" t="s">
        <v>74</v>
      </c>
      <c r="BD68" s="65" t="s">
        <v>0</v>
      </c>
      <c r="BE68" s="65" t="s">
        <v>0</v>
      </c>
      <c r="BF68" s="65" t="s">
        <v>0</v>
      </c>
      <c r="BG68" s="65"/>
      <c r="BH68" s="65"/>
      <c r="BI68" s="89"/>
      <c r="BJ68" s="89"/>
    </row>
    <row r="69" spans="18:62" x14ac:dyDescent="0.15"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67"/>
      <c r="AD69" s="67"/>
      <c r="AE69" s="67"/>
      <c r="AF69" s="68"/>
      <c r="AG69" s="67"/>
      <c r="AH69" s="67"/>
      <c r="AI69" s="67"/>
      <c r="AJ69" s="68"/>
      <c r="AK69" s="67"/>
      <c r="AL69" s="67"/>
      <c r="AM69" s="67"/>
      <c r="AN69" s="5"/>
      <c r="BA69" s="70" t="s">
        <v>183</v>
      </c>
      <c r="BB69" s="65">
        <v>1339.3</v>
      </c>
      <c r="BC69" s="65">
        <v>1429.1</v>
      </c>
      <c r="BD69" s="65" t="s">
        <v>0</v>
      </c>
      <c r="BE69" s="65" t="s">
        <v>0</v>
      </c>
      <c r="BF69" s="65" t="s">
        <v>0</v>
      </c>
      <c r="BG69" s="65"/>
      <c r="BH69" s="65"/>
      <c r="BI69" s="89"/>
      <c r="BJ69" s="89"/>
    </row>
    <row r="70" spans="18:62" x14ac:dyDescent="0.15"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71"/>
      <c r="AD70" s="72"/>
      <c r="AE70" s="72"/>
      <c r="AF70" s="5"/>
      <c r="AG70" s="71"/>
      <c r="AH70" s="72"/>
      <c r="AI70" s="72"/>
      <c r="AJ70" s="5"/>
      <c r="AK70" s="71"/>
      <c r="AL70" s="72"/>
      <c r="AM70" s="72"/>
      <c r="AN70" s="5"/>
      <c r="BA70" s="65">
        <v>26</v>
      </c>
      <c r="BB70" s="65">
        <v>1373.1</v>
      </c>
      <c r="BC70" s="65">
        <v>1437.6</v>
      </c>
      <c r="BD70" s="65" t="s">
        <v>0</v>
      </c>
      <c r="BE70" s="65" t="s">
        <v>0</v>
      </c>
      <c r="BF70" s="65" t="s">
        <v>0</v>
      </c>
      <c r="BG70" s="65"/>
      <c r="BH70" s="65"/>
      <c r="BI70" s="89"/>
      <c r="BJ70" s="89"/>
    </row>
    <row r="71" spans="18:62" x14ac:dyDescent="0.15"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73"/>
      <c r="AD71" s="74"/>
      <c r="AE71" s="74"/>
      <c r="AF71" s="5"/>
      <c r="AG71" s="73"/>
      <c r="AH71" s="74"/>
      <c r="AI71" s="74"/>
      <c r="AJ71" s="5"/>
      <c r="AK71" s="73"/>
      <c r="AL71" s="74"/>
      <c r="AM71" s="74"/>
      <c r="AN71" s="5"/>
      <c r="BA71" s="65">
        <v>27</v>
      </c>
      <c r="BB71" s="65">
        <v>1454.8</v>
      </c>
      <c r="BC71" s="65">
        <v>1461.6</v>
      </c>
      <c r="BD71" s="65" t="s">
        <v>0</v>
      </c>
      <c r="BE71" s="65" t="s">
        <v>0</v>
      </c>
      <c r="BF71" s="65" t="s">
        <v>0</v>
      </c>
      <c r="BG71" s="65"/>
      <c r="BH71" s="65"/>
      <c r="BI71" s="89"/>
      <c r="BJ71" s="89"/>
    </row>
    <row r="72" spans="18:62" x14ac:dyDescent="0.15"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76"/>
      <c r="AD72" s="71"/>
      <c r="AE72" s="71"/>
      <c r="AF72" s="5"/>
      <c r="AG72" s="76"/>
      <c r="AH72" s="71"/>
      <c r="AI72" s="71"/>
      <c r="AJ72" s="5"/>
      <c r="AK72" s="76"/>
      <c r="AL72" s="71"/>
      <c r="AM72" s="71"/>
      <c r="AN72" s="5"/>
      <c r="BA72" s="65">
        <v>28</v>
      </c>
      <c r="BB72" s="65">
        <v>1490.5</v>
      </c>
      <c r="BC72" s="65">
        <v>1485.4</v>
      </c>
      <c r="BD72" s="65" t="s">
        <v>0</v>
      </c>
      <c r="BE72" s="65" t="s">
        <v>0</v>
      </c>
      <c r="BF72" s="65" t="s">
        <v>0</v>
      </c>
      <c r="BG72" s="65"/>
      <c r="BH72" s="65"/>
      <c r="BI72" s="89"/>
      <c r="BJ72" s="89"/>
    </row>
    <row r="73" spans="18:62" x14ac:dyDescent="0.15"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76"/>
      <c r="AD73" s="71"/>
      <c r="AE73" s="71"/>
      <c r="AF73" s="5"/>
      <c r="AG73" s="76"/>
      <c r="AH73" s="71"/>
      <c r="AI73" s="71"/>
      <c r="AJ73" s="5"/>
      <c r="AK73" s="76"/>
      <c r="AL73" s="71"/>
      <c r="AM73" s="71"/>
      <c r="AN73" s="5"/>
      <c r="BA73" s="65">
        <v>29</v>
      </c>
      <c r="BB73" s="65">
        <v>1449.5</v>
      </c>
      <c r="BC73" s="65">
        <v>1506.7</v>
      </c>
      <c r="BD73" s="65" t="s">
        <v>0</v>
      </c>
      <c r="BE73" s="65" t="s">
        <v>0</v>
      </c>
      <c r="BF73" s="65" t="s">
        <v>0</v>
      </c>
      <c r="BG73" s="65"/>
      <c r="BH73" s="65"/>
      <c r="BI73" s="65"/>
      <c r="BJ73" s="65"/>
    </row>
    <row r="74" spans="18:62" x14ac:dyDescent="0.15"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76"/>
      <c r="AD74" s="71"/>
      <c r="AE74" s="71"/>
      <c r="AF74" s="5"/>
      <c r="AG74" s="76"/>
      <c r="AH74" s="71"/>
      <c r="AI74" s="71"/>
      <c r="AJ74" s="5"/>
      <c r="AK74" s="76"/>
      <c r="AL74" s="71"/>
      <c r="AM74" s="71"/>
      <c r="AN74" s="5"/>
      <c r="BA74" s="65" t="s">
        <v>0</v>
      </c>
      <c r="BB74" s="65" t="s">
        <v>0</v>
      </c>
      <c r="BC74" s="65" t="s">
        <v>0</v>
      </c>
      <c r="BD74" s="65" t="s">
        <v>0</v>
      </c>
      <c r="BE74" s="65" t="s">
        <v>0</v>
      </c>
      <c r="BF74" s="65" t="s">
        <v>0</v>
      </c>
      <c r="BG74" s="65"/>
      <c r="BH74" s="65"/>
      <c r="BI74" s="65"/>
      <c r="BJ74" s="65"/>
    </row>
    <row r="75" spans="18:62" x14ac:dyDescent="0.15"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76"/>
      <c r="AD75" s="71"/>
      <c r="AE75" s="71"/>
      <c r="AF75" s="5"/>
      <c r="AG75" s="76"/>
      <c r="AH75" s="71"/>
      <c r="AI75" s="71"/>
      <c r="AJ75" s="5"/>
      <c r="AK75" s="76"/>
      <c r="AL75" s="71"/>
      <c r="AM75" s="71"/>
      <c r="AN75" s="5"/>
      <c r="BA75" s="65" t="s">
        <v>0</v>
      </c>
      <c r="BB75" s="65" t="s">
        <v>0</v>
      </c>
      <c r="BC75" s="65" t="s">
        <v>0</v>
      </c>
      <c r="BD75" s="65" t="s">
        <v>0</v>
      </c>
      <c r="BE75" s="65" t="s">
        <v>0</v>
      </c>
      <c r="BF75" s="65" t="s">
        <v>0</v>
      </c>
      <c r="BG75" s="65"/>
      <c r="BH75" s="65"/>
      <c r="BI75" s="65"/>
      <c r="BJ75" s="65"/>
    </row>
    <row r="76" spans="18:62" x14ac:dyDescent="0.15"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76"/>
      <c r="AD76" s="71"/>
      <c r="AE76" s="71"/>
      <c r="AF76" s="5"/>
      <c r="AG76" s="76"/>
      <c r="AH76" s="71"/>
      <c r="AI76" s="71"/>
      <c r="AJ76" s="5"/>
      <c r="AK76" s="76"/>
      <c r="AL76" s="71"/>
      <c r="AM76" s="71"/>
      <c r="AN76" s="5"/>
      <c r="BA76" s="65" t="s">
        <v>76</v>
      </c>
      <c r="BB76" s="65">
        <v>1107.5999999999999</v>
      </c>
      <c r="BC76" s="65">
        <v>972.4</v>
      </c>
      <c r="BD76" s="65" t="s">
        <v>0</v>
      </c>
      <c r="BE76" s="65" t="s">
        <v>0</v>
      </c>
      <c r="BF76" s="65" t="s">
        <v>0</v>
      </c>
      <c r="BG76" s="65"/>
      <c r="BH76" s="65"/>
      <c r="BI76" s="65"/>
      <c r="BJ76" s="65"/>
    </row>
    <row r="77" spans="18:62" x14ac:dyDescent="0.15"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76"/>
      <c r="AD77" s="71"/>
      <c r="AE77" s="71"/>
      <c r="AF77" s="5"/>
      <c r="AG77" s="76"/>
      <c r="AH77" s="71"/>
      <c r="AI77" s="71"/>
      <c r="AJ77" s="5"/>
      <c r="AK77" s="76"/>
      <c r="AL77" s="71"/>
      <c r="AM77" s="71"/>
      <c r="AN77" s="5"/>
      <c r="BA77" s="65" t="s">
        <v>77</v>
      </c>
      <c r="BB77" s="65">
        <v>1113.5</v>
      </c>
      <c r="BC77" s="65">
        <v>999.9</v>
      </c>
      <c r="BD77" s="65" t="s">
        <v>0</v>
      </c>
      <c r="BE77" s="65" t="s">
        <v>0</v>
      </c>
      <c r="BF77" s="65" t="s">
        <v>0</v>
      </c>
      <c r="BG77" s="65"/>
      <c r="BH77" s="65"/>
      <c r="BI77" s="65"/>
      <c r="BJ77" s="65"/>
    </row>
    <row r="78" spans="18:62" x14ac:dyDescent="0.15"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76"/>
      <c r="AD78" s="71"/>
      <c r="AE78" s="71"/>
      <c r="AF78" s="5"/>
      <c r="AG78" s="76"/>
      <c r="AH78" s="71"/>
      <c r="AI78" s="71"/>
      <c r="AJ78" s="5"/>
      <c r="AK78" s="76"/>
      <c r="AL78" s="71"/>
      <c r="AM78" s="71"/>
      <c r="AN78" s="5"/>
      <c r="BA78" s="70" t="s">
        <v>78</v>
      </c>
      <c r="BB78" s="65">
        <v>1091.5999999999999</v>
      </c>
      <c r="BC78" s="65">
        <v>1028.5999999999999</v>
      </c>
      <c r="BD78" s="4" t="s">
        <v>0</v>
      </c>
      <c r="BE78" s="4" t="s">
        <v>0</v>
      </c>
      <c r="BF78" s="4" t="s">
        <v>0</v>
      </c>
    </row>
    <row r="79" spans="18:62" x14ac:dyDescent="0.15"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76"/>
      <c r="AD79" s="71"/>
      <c r="AE79" s="71"/>
      <c r="AF79" s="5"/>
      <c r="AG79" s="76"/>
      <c r="AH79" s="71"/>
      <c r="AI79" s="71"/>
      <c r="AJ79" s="5"/>
      <c r="AK79" s="76"/>
      <c r="AL79" s="71"/>
      <c r="AM79" s="71"/>
      <c r="AN79" s="5"/>
      <c r="BA79" s="4" t="s">
        <v>79</v>
      </c>
      <c r="BB79" s="4">
        <v>1266.0999999999999</v>
      </c>
      <c r="BC79" s="4">
        <v>1231.3</v>
      </c>
      <c r="BD79" s="4" t="s">
        <v>0</v>
      </c>
      <c r="BE79" s="4" t="s">
        <v>0</v>
      </c>
      <c r="BF79" s="4" t="s">
        <v>0</v>
      </c>
    </row>
    <row r="80" spans="18:62" x14ac:dyDescent="0.15"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76"/>
      <c r="AD80" s="71"/>
      <c r="AE80" s="71"/>
      <c r="AF80" s="5"/>
      <c r="AG80" s="76"/>
      <c r="AH80" s="71"/>
      <c r="AI80" s="71"/>
      <c r="AJ80" s="5"/>
      <c r="AK80" s="76"/>
      <c r="AL80" s="71"/>
      <c r="AM80" s="71"/>
      <c r="AN80" s="5"/>
      <c r="BA80" s="4" t="s">
        <v>90</v>
      </c>
      <c r="BB80" s="4">
        <v>1276.9000000000001</v>
      </c>
      <c r="BC80" s="4">
        <v>1263</v>
      </c>
      <c r="BD80" s="4" t="s">
        <v>0</v>
      </c>
      <c r="BE80" s="4" t="s">
        <v>0</v>
      </c>
      <c r="BF80" s="4" t="s">
        <v>0</v>
      </c>
    </row>
    <row r="81" spans="18:58" x14ac:dyDescent="0.15"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76"/>
      <c r="AD81" s="71"/>
      <c r="AE81" s="71"/>
      <c r="AF81" s="5"/>
      <c r="AG81" s="76"/>
      <c r="AH81" s="71"/>
      <c r="AI81" s="71"/>
      <c r="AJ81" s="5"/>
      <c r="AK81" s="76"/>
      <c r="AL81" s="71"/>
      <c r="AM81" s="71"/>
      <c r="AN81" s="5"/>
      <c r="BA81" s="4" t="s">
        <v>109</v>
      </c>
      <c r="BB81" s="4">
        <v>1302.5</v>
      </c>
      <c r="BC81" s="4">
        <v>1316.3</v>
      </c>
      <c r="BD81" s="4" t="s">
        <v>0</v>
      </c>
      <c r="BE81" s="4" t="s">
        <v>0</v>
      </c>
      <c r="BF81" s="4" t="s">
        <v>0</v>
      </c>
    </row>
    <row r="82" spans="18:58" x14ac:dyDescent="0.15"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76"/>
      <c r="AD82" s="71"/>
      <c r="AE82" s="71"/>
      <c r="AF82" s="5"/>
      <c r="AG82" s="76"/>
      <c r="AH82" s="71"/>
      <c r="AI82" s="71"/>
      <c r="AJ82" s="5"/>
      <c r="AK82" s="76"/>
      <c r="AL82" s="71"/>
      <c r="AM82" s="71"/>
      <c r="AN82" s="5"/>
      <c r="BA82" s="4" t="s">
        <v>110</v>
      </c>
      <c r="BB82" s="4">
        <v>1246.8</v>
      </c>
      <c r="BC82" s="4">
        <v>1298.0999999999999</v>
      </c>
      <c r="BD82" s="4" t="s">
        <v>0</v>
      </c>
      <c r="BE82" s="4" t="s">
        <v>0</v>
      </c>
      <c r="BF82" s="4" t="s">
        <v>0</v>
      </c>
    </row>
    <row r="83" spans="18:58" x14ac:dyDescent="0.15"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76"/>
      <c r="AD83" s="71"/>
      <c r="AE83" s="71"/>
      <c r="AF83" s="5"/>
      <c r="AG83" s="76"/>
      <c r="AH83" s="71"/>
      <c r="AI83" s="71"/>
      <c r="AJ83" s="5"/>
      <c r="AK83" s="76"/>
      <c r="AL83" s="71"/>
      <c r="AM83" s="71"/>
      <c r="AN83" s="5"/>
    </row>
    <row r="84" spans="18:58" x14ac:dyDescent="0.15"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76"/>
      <c r="AD84" s="71"/>
      <c r="AE84" s="71"/>
      <c r="AF84" s="5"/>
      <c r="AG84" s="76"/>
      <c r="AH84" s="71"/>
      <c r="AI84" s="71"/>
      <c r="AJ84" s="5"/>
      <c r="AK84" s="76"/>
      <c r="AL84" s="71"/>
      <c r="AM84" s="71"/>
      <c r="AN84" s="5"/>
    </row>
    <row r="85" spans="18:58" x14ac:dyDescent="0.15"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76"/>
      <c r="AD85" s="71"/>
      <c r="AE85" s="71"/>
      <c r="AF85" s="5"/>
      <c r="AG85" s="76"/>
      <c r="AH85" s="71"/>
      <c r="AI85" s="71"/>
      <c r="AJ85" s="5"/>
      <c r="AK85" s="76"/>
      <c r="AL85" s="71"/>
      <c r="AM85" s="71"/>
      <c r="AN85" s="5"/>
    </row>
    <row r="86" spans="18:58" x14ac:dyDescent="0.15"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76"/>
      <c r="AD86" s="71"/>
      <c r="AE86" s="71"/>
      <c r="AF86" s="5"/>
      <c r="AG86" s="76"/>
      <c r="AH86" s="71"/>
      <c r="AI86" s="71"/>
      <c r="AJ86" s="5"/>
      <c r="AK86" s="76"/>
      <c r="AL86" s="71"/>
      <c r="AM86" s="71"/>
      <c r="AN86" s="5"/>
    </row>
    <row r="87" spans="18:58" x14ac:dyDescent="0.15"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76"/>
      <c r="AD87" s="71"/>
      <c r="AE87" s="71"/>
      <c r="AF87" s="5"/>
      <c r="AG87" s="76"/>
      <c r="AH87" s="71"/>
      <c r="AI87" s="71"/>
      <c r="AJ87" s="5"/>
      <c r="AK87" s="76"/>
      <c r="AL87" s="71"/>
      <c r="AM87" s="71"/>
      <c r="AN87" s="5"/>
    </row>
    <row r="88" spans="18:58" x14ac:dyDescent="0.15"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76"/>
      <c r="AD88" s="71"/>
      <c r="AE88" s="71"/>
      <c r="AF88" s="5"/>
      <c r="AG88" s="76"/>
      <c r="AH88" s="71"/>
      <c r="AI88" s="71"/>
      <c r="AJ88" s="5"/>
      <c r="AK88" s="76"/>
      <c r="AL88" s="71"/>
      <c r="AM88" s="71"/>
      <c r="AN88" s="5"/>
    </row>
    <row r="89" spans="18:58" x14ac:dyDescent="0.15"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76"/>
      <c r="AD89" s="71"/>
      <c r="AE89" s="71"/>
      <c r="AF89" s="5"/>
      <c r="AG89" s="76"/>
      <c r="AH89" s="71"/>
      <c r="AI89" s="71"/>
      <c r="AJ89" s="5"/>
      <c r="AK89" s="76"/>
      <c r="AL89" s="71"/>
      <c r="AM89" s="71"/>
      <c r="AN89" s="5"/>
    </row>
    <row r="90" spans="18:58" x14ac:dyDescent="0.15"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76"/>
      <c r="AD90" s="71"/>
      <c r="AE90" s="71"/>
      <c r="AF90" s="5"/>
      <c r="AG90" s="76"/>
      <c r="AH90" s="71"/>
      <c r="AI90" s="71"/>
      <c r="AJ90" s="5"/>
      <c r="AK90" s="76"/>
      <c r="AL90" s="71"/>
      <c r="AM90" s="71"/>
      <c r="AN90" s="5"/>
    </row>
    <row r="91" spans="18:58" x14ac:dyDescent="0.15"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76"/>
      <c r="AD91" s="71"/>
      <c r="AE91" s="71"/>
      <c r="AF91" s="5"/>
      <c r="AG91" s="76"/>
      <c r="AH91" s="71"/>
      <c r="AI91" s="71"/>
      <c r="AJ91" s="5"/>
      <c r="AK91" s="76"/>
      <c r="AL91" s="71"/>
      <c r="AM91" s="71"/>
      <c r="AN91" s="5"/>
    </row>
    <row r="92" spans="18:58" x14ac:dyDescent="0.15"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76"/>
      <c r="AD92" s="71"/>
      <c r="AE92" s="71"/>
      <c r="AF92" s="5"/>
      <c r="AG92" s="76"/>
      <c r="AH92" s="71"/>
      <c r="AI92" s="71"/>
      <c r="AJ92" s="5"/>
      <c r="AK92" s="76"/>
      <c r="AL92" s="71"/>
      <c r="AM92" s="71"/>
      <c r="AN92" s="5"/>
    </row>
    <row r="93" spans="18:58" x14ac:dyDescent="0.15"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76"/>
      <c r="AD93" s="71"/>
      <c r="AE93" s="71"/>
      <c r="AF93" s="5"/>
      <c r="AG93" s="76"/>
      <c r="AH93" s="71"/>
      <c r="AI93" s="71"/>
      <c r="AJ93" s="5"/>
      <c r="AK93" s="76"/>
      <c r="AL93" s="71"/>
      <c r="AM93" s="71"/>
      <c r="AN93" s="5"/>
    </row>
    <row r="94" spans="18:58" x14ac:dyDescent="0.15"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76"/>
      <c r="AD94" s="71"/>
      <c r="AE94" s="71"/>
      <c r="AF94" s="5"/>
      <c r="AG94" s="76"/>
      <c r="AH94" s="71"/>
      <c r="AI94" s="71"/>
      <c r="AJ94" s="5"/>
      <c r="AK94" s="76"/>
      <c r="AL94" s="71"/>
      <c r="AM94" s="71"/>
      <c r="AN94" s="5"/>
    </row>
    <row r="95" spans="18:58" x14ac:dyDescent="0.15"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76"/>
      <c r="AD95" s="71"/>
      <c r="AE95" s="71"/>
      <c r="AF95" s="5"/>
      <c r="AG95" s="76"/>
      <c r="AH95" s="71"/>
      <c r="AI95" s="71"/>
      <c r="AJ95" s="5"/>
      <c r="AK95" s="76"/>
      <c r="AL95" s="71"/>
      <c r="AM95" s="71"/>
      <c r="AN95" s="5"/>
    </row>
    <row r="96" spans="18:58" x14ac:dyDescent="0.15"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76"/>
      <c r="AD96" s="71"/>
      <c r="AE96" s="71"/>
      <c r="AF96" s="77"/>
      <c r="AG96" s="76"/>
      <c r="AH96" s="71"/>
      <c r="AI96" s="71"/>
      <c r="AJ96" s="77"/>
      <c r="AK96" s="76"/>
      <c r="AL96" s="71"/>
      <c r="AM96" s="71"/>
      <c r="AN96" s="5"/>
    </row>
    <row r="97" spans="18:40" x14ac:dyDescent="0.15"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76"/>
      <c r="AD97" s="71"/>
      <c r="AE97" s="71"/>
      <c r="AF97" s="77"/>
      <c r="AG97" s="76"/>
      <c r="AH97" s="71"/>
      <c r="AI97" s="71"/>
      <c r="AJ97" s="77"/>
      <c r="AK97" s="76"/>
      <c r="AL97" s="71"/>
      <c r="AM97" s="71"/>
      <c r="AN97" s="5"/>
    </row>
    <row r="98" spans="18:40" x14ac:dyDescent="0.15"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76"/>
      <c r="AD98" s="71"/>
      <c r="AE98" s="71"/>
      <c r="AF98" s="77"/>
      <c r="AG98" s="76"/>
      <c r="AH98" s="71"/>
      <c r="AI98" s="71"/>
      <c r="AJ98" s="77"/>
      <c r="AK98" s="76"/>
      <c r="AL98" s="71"/>
      <c r="AM98" s="71"/>
      <c r="AN98" s="5"/>
    </row>
    <row r="99" spans="18:40" x14ac:dyDescent="0.15"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76"/>
      <c r="AD99" s="71"/>
      <c r="AE99" s="71"/>
      <c r="AF99" s="77"/>
      <c r="AG99" s="76"/>
      <c r="AH99" s="71"/>
      <c r="AI99" s="71"/>
      <c r="AJ99" s="77"/>
      <c r="AK99" s="76"/>
      <c r="AL99" s="71"/>
      <c r="AM99" s="71"/>
      <c r="AN99" s="5"/>
    </row>
    <row r="100" spans="18:40" x14ac:dyDescent="0.15"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76"/>
      <c r="AD100" s="71"/>
      <c r="AE100" s="71"/>
      <c r="AF100" s="77"/>
      <c r="AG100" s="76"/>
      <c r="AH100" s="71"/>
      <c r="AI100" s="71"/>
      <c r="AJ100" s="77"/>
      <c r="AK100" s="76"/>
      <c r="AL100" s="71"/>
      <c r="AM100" s="71"/>
      <c r="AN100" s="5"/>
    </row>
    <row r="101" spans="18:40" x14ac:dyDescent="0.15"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76"/>
      <c r="AD101" s="71"/>
      <c r="AE101" s="71"/>
      <c r="AF101" s="77"/>
      <c r="AG101" s="76"/>
      <c r="AH101" s="71"/>
      <c r="AI101" s="71"/>
      <c r="AJ101" s="77"/>
      <c r="AK101" s="76"/>
      <c r="AL101" s="71"/>
      <c r="AM101" s="71"/>
      <c r="AN101" s="5"/>
    </row>
    <row r="102" spans="18:40" x14ac:dyDescent="0.15"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76"/>
      <c r="AD102" s="71"/>
      <c r="AE102" s="71"/>
      <c r="AF102" s="5"/>
      <c r="AG102" s="76"/>
      <c r="AH102" s="71"/>
      <c r="AI102" s="71"/>
      <c r="AJ102" s="5"/>
      <c r="AK102" s="76"/>
      <c r="AL102" s="71"/>
      <c r="AM102" s="71"/>
      <c r="AN102" s="5"/>
    </row>
    <row r="103" spans="18:40" x14ac:dyDescent="0.15"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76"/>
      <c r="AD103" s="71"/>
      <c r="AE103" s="71"/>
      <c r="AF103" s="5"/>
      <c r="AG103" s="76"/>
      <c r="AH103" s="71"/>
      <c r="AI103" s="71"/>
      <c r="AJ103" s="5"/>
      <c r="AK103" s="76"/>
      <c r="AL103" s="71"/>
      <c r="AM103" s="71"/>
      <c r="AN103" s="5"/>
    </row>
    <row r="104" spans="18:40" x14ac:dyDescent="0.15"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76"/>
      <c r="AD104" s="71"/>
      <c r="AE104" s="71"/>
      <c r="AF104" s="5"/>
      <c r="AG104" s="76"/>
      <c r="AH104" s="71"/>
      <c r="AI104" s="71"/>
      <c r="AJ104" s="5"/>
      <c r="AK104" s="76"/>
      <c r="AL104" s="71"/>
      <c r="AM104" s="71"/>
      <c r="AN104" s="5"/>
    </row>
    <row r="105" spans="18:40" x14ac:dyDescent="0.15"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76"/>
      <c r="AD105" s="71"/>
      <c r="AE105" s="71"/>
      <c r="AF105" s="5"/>
      <c r="AG105" s="76"/>
      <c r="AH105" s="71"/>
      <c r="AI105" s="71"/>
      <c r="AJ105" s="5"/>
      <c r="AK105" s="76"/>
      <c r="AL105" s="71"/>
      <c r="AM105" s="71"/>
      <c r="AN105" s="5"/>
    </row>
    <row r="106" spans="18:40" x14ac:dyDescent="0.15"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76"/>
      <c r="AD106" s="71"/>
      <c r="AE106" s="71"/>
      <c r="AF106" s="5"/>
      <c r="AG106" s="76"/>
      <c r="AH106" s="71"/>
      <c r="AI106" s="71"/>
      <c r="AJ106" s="5"/>
      <c r="AK106" s="76"/>
      <c r="AL106" s="71"/>
      <c r="AM106" s="71"/>
      <c r="AN106" s="5"/>
    </row>
    <row r="107" spans="18:40" x14ac:dyDescent="0.15"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76"/>
      <c r="AD107" s="71"/>
      <c r="AE107" s="71"/>
      <c r="AF107" s="5"/>
      <c r="AG107" s="76"/>
      <c r="AH107" s="71"/>
      <c r="AI107" s="71"/>
      <c r="AJ107" s="5"/>
      <c r="AK107" s="76"/>
      <c r="AL107" s="71"/>
      <c r="AM107" s="71"/>
      <c r="AN107" s="5"/>
    </row>
    <row r="108" spans="18:40" x14ac:dyDescent="0.15"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76"/>
      <c r="AD108" s="71"/>
      <c r="AE108" s="71"/>
      <c r="AF108" s="5"/>
      <c r="AG108" s="76"/>
      <c r="AH108" s="71"/>
      <c r="AI108" s="71"/>
      <c r="AJ108" s="5"/>
      <c r="AK108" s="76"/>
      <c r="AL108" s="71"/>
      <c r="AM108" s="71"/>
      <c r="AN108" s="5"/>
    </row>
    <row r="109" spans="18:40" x14ac:dyDescent="0.15"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76"/>
      <c r="AD109" s="71"/>
      <c r="AE109" s="71"/>
      <c r="AF109" s="5"/>
      <c r="AG109" s="76"/>
      <c r="AH109" s="71"/>
      <c r="AI109" s="71"/>
      <c r="AJ109" s="5"/>
      <c r="AK109" s="76"/>
      <c r="AL109" s="71"/>
      <c r="AM109" s="71"/>
      <c r="AN109" s="5"/>
    </row>
    <row r="110" spans="18:40" x14ac:dyDescent="0.15"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76"/>
      <c r="AD110" s="71"/>
      <c r="AE110" s="71"/>
      <c r="AF110" s="5"/>
      <c r="AG110" s="76"/>
      <c r="AH110" s="71"/>
      <c r="AI110" s="71"/>
      <c r="AJ110" s="5"/>
      <c r="AK110" s="76"/>
      <c r="AL110" s="71"/>
      <c r="AM110" s="71"/>
      <c r="AN110" s="5"/>
    </row>
    <row r="111" spans="18:40" x14ac:dyDescent="0.15"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76"/>
      <c r="AD111" s="71"/>
      <c r="AE111" s="71"/>
      <c r="AF111" s="5"/>
      <c r="AG111" s="76"/>
      <c r="AH111" s="71"/>
      <c r="AI111" s="71"/>
      <c r="AJ111" s="5"/>
      <c r="AK111" s="76"/>
      <c r="AL111" s="71"/>
      <c r="AM111" s="71"/>
      <c r="AN111" s="5"/>
    </row>
    <row r="112" spans="18:40" x14ac:dyDescent="0.15"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76"/>
      <c r="AD112" s="71"/>
      <c r="AE112" s="71"/>
      <c r="AF112" s="5"/>
      <c r="AG112" s="76"/>
      <c r="AH112" s="71"/>
      <c r="AI112" s="71"/>
      <c r="AJ112" s="5"/>
      <c r="AK112" s="76"/>
      <c r="AL112" s="71"/>
      <c r="AM112" s="71"/>
      <c r="AN112" s="5"/>
    </row>
    <row r="113" spans="18:40" x14ac:dyDescent="0.15"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76"/>
      <c r="AD113" s="71"/>
      <c r="AE113" s="71"/>
      <c r="AF113" s="5"/>
      <c r="AG113" s="76"/>
      <c r="AH113" s="71"/>
      <c r="AI113" s="71"/>
      <c r="AJ113" s="5"/>
      <c r="AK113" s="76"/>
      <c r="AL113" s="71"/>
      <c r="AM113" s="71"/>
      <c r="AN113" s="5"/>
    </row>
    <row r="114" spans="18:40" x14ac:dyDescent="0.15"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76"/>
      <c r="AD114" s="71"/>
      <c r="AE114" s="71"/>
      <c r="AF114" s="5"/>
      <c r="AG114" s="76"/>
      <c r="AH114" s="71"/>
      <c r="AI114" s="71"/>
      <c r="AJ114" s="5"/>
      <c r="AK114" s="76"/>
      <c r="AL114" s="71"/>
      <c r="AM114" s="71"/>
      <c r="AN114" s="5"/>
    </row>
    <row r="115" spans="18:40" x14ac:dyDescent="0.15"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76"/>
      <c r="AD115" s="71"/>
      <c r="AE115" s="71"/>
      <c r="AF115" s="5"/>
      <c r="AG115" s="76"/>
      <c r="AH115" s="71"/>
      <c r="AI115" s="71"/>
      <c r="AJ115" s="5"/>
      <c r="AK115" s="76"/>
      <c r="AL115" s="71"/>
      <c r="AM115" s="71"/>
      <c r="AN115" s="5"/>
    </row>
    <row r="116" spans="18:40" x14ac:dyDescent="0.15"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76"/>
      <c r="AD116" s="71"/>
      <c r="AE116" s="71"/>
      <c r="AF116" s="5"/>
      <c r="AG116" s="76"/>
      <c r="AH116" s="71"/>
      <c r="AI116" s="71"/>
      <c r="AJ116" s="5"/>
      <c r="AK116" s="76"/>
      <c r="AL116" s="71"/>
      <c r="AM116" s="71"/>
      <c r="AN116" s="5"/>
    </row>
    <row r="117" spans="18:40" x14ac:dyDescent="0.15"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76"/>
      <c r="AD117" s="71"/>
      <c r="AE117" s="71"/>
      <c r="AF117" s="5"/>
      <c r="AG117" s="76"/>
      <c r="AH117" s="71"/>
      <c r="AI117" s="71"/>
      <c r="AJ117" s="5"/>
      <c r="AK117" s="76"/>
      <c r="AL117" s="71"/>
      <c r="AM117" s="71"/>
      <c r="AN117" s="5"/>
    </row>
    <row r="118" spans="18:40" x14ac:dyDescent="0.15"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76"/>
      <c r="AD118" s="71"/>
      <c r="AE118" s="71"/>
      <c r="AF118" s="5"/>
      <c r="AG118" s="76"/>
      <c r="AH118" s="71"/>
      <c r="AI118" s="71"/>
      <c r="AJ118" s="5"/>
      <c r="AK118" s="76"/>
      <c r="AL118" s="71"/>
      <c r="AM118" s="71"/>
      <c r="AN118" s="5"/>
    </row>
    <row r="119" spans="18:40" x14ac:dyDescent="0.15"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76"/>
      <c r="AD119" s="71"/>
      <c r="AE119" s="71"/>
      <c r="AF119" s="5"/>
      <c r="AG119" s="72"/>
      <c r="AH119" s="71"/>
      <c r="AI119" s="71"/>
      <c r="AJ119" s="5"/>
      <c r="AK119" s="72"/>
      <c r="AL119" s="71"/>
      <c r="AM119" s="71"/>
      <c r="AN119" s="5"/>
    </row>
    <row r="120" spans="18:40" x14ac:dyDescent="0.15"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8:40" x14ac:dyDescent="0.15"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8:40" x14ac:dyDescent="0.15"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8:40" x14ac:dyDescent="0.15"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8:40" x14ac:dyDescent="0.15"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8:40" x14ac:dyDescent="0.15"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8:40" x14ac:dyDescent="0.15"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8:40" x14ac:dyDescent="0.15"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</sheetData>
  <mergeCells count="164">
    <mergeCell ref="A1:C1"/>
    <mergeCell ref="A2:C2"/>
    <mergeCell ref="A3:D3"/>
    <mergeCell ref="F3:H3"/>
    <mergeCell ref="I3:K3"/>
    <mergeCell ref="M3:P3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34:G34"/>
    <mergeCell ref="H34:P34"/>
    <mergeCell ref="H35:J35"/>
    <mergeCell ref="H36:J36"/>
    <mergeCell ref="H37:J39"/>
    <mergeCell ref="H40:J40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H49:J50"/>
    <mergeCell ref="H51:J51"/>
    <mergeCell ref="A52:B56"/>
    <mergeCell ref="C52:C56"/>
    <mergeCell ref="D52:P58"/>
    <mergeCell ref="A57:C58"/>
    <mergeCell ref="H41:J41"/>
    <mergeCell ref="H42:J42"/>
    <mergeCell ref="H43:J43"/>
    <mergeCell ref="H44:J46"/>
    <mergeCell ref="H47:J47"/>
    <mergeCell ref="H48:J48"/>
  </mergeCells>
  <phoneticPr fontId="3"/>
  <hyperlinks>
    <hyperlink ref="Q2" location="目次!A1" display="目次に戻る" xr:uid="{00000000-0004-0000-0500-000000000000}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CFFFF"/>
  </sheetPr>
  <dimension ref="A1:BE120"/>
  <sheetViews>
    <sheetView zoomScale="98" zoomScaleNormal="98" workbookViewId="0">
      <selection sqref="A1:C1"/>
    </sheetView>
  </sheetViews>
  <sheetFormatPr defaultColWidth="9" defaultRowHeight="13.5" x14ac:dyDescent="0.15"/>
  <cols>
    <col min="1" max="2" width="1.5" style="35" customWidth="1"/>
    <col min="3" max="3" width="3" style="36" customWidth="1"/>
    <col min="4" max="4" width="9.125" style="35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 x14ac:dyDescent="0.15">
      <c r="A1" s="216"/>
      <c r="B1" s="216"/>
      <c r="C1" s="216"/>
      <c r="D1" s="78"/>
      <c r="E1" s="2"/>
      <c r="F1" s="2"/>
      <c r="G1" s="2"/>
      <c r="H1" s="2"/>
      <c r="I1" s="2"/>
      <c r="J1" s="2"/>
      <c r="K1" s="2"/>
      <c r="L1" s="2"/>
      <c r="M1" s="2"/>
      <c r="N1" s="2" t="s">
        <v>0</v>
      </c>
      <c r="O1" s="2"/>
      <c r="P1" s="79" t="s">
        <v>0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53" ht="17.25" customHeight="1" x14ac:dyDescent="0.15">
      <c r="A2" s="197">
        <v>90</v>
      </c>
      <c r="B2" s="197" t="s">
        <v>0</v>
      </c>
      <c r="C2" s="197" t="s">
        <v>0</v>
      </c>
      <c r="D2" s="7" t="s">
        <v>121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2" t="s">
        <v>180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53" s="9" customFormat="1" ht="42.75" customHeight="1" x14ac:dyDescent="0.15">
      <c r="A3" s="198" t="s">
        <v>2</v>
      </c>
      <c r="B3" s="199" t="s">
        <v>0</v>
      </c>
      <c r="C3" s="199" t="s">
        <v>0</v>
      </c>
      <c r="D3" s="200" t="s">
        <v>0</v>
      </c>
      <c r="E3" s="8" t="s">
        <v>3</v>
      </c>
      <c r="F3" s="201" t="s">
        <v>122</v>
      </c>
      <c r="G3" s="202" t="s">
        <v>0</v>
      </c>
      <c r="H3" s="203" t="s">
        <v>0</v>
      </c>
      <c r="I3" s="204" t="s">
        <v>2</v>
      </c>
      <c r="J3" s="205" t="s">
        <v>0</v>
      </c>
      <c r="K3" s="198" t="s">
        <v>0</v>
      </c>
      <c r="L3" s="8" t="s">
        <v>3</v>
      </c>
      <c r="M3" s="201" t="s">
        <v>122</v>
      </c>
      <c r="N3" s="202" t="s">
        <v>0</v>
      </c>
      <c r="O3" s="202" t="s">
        <v>0</v>
      </c>
      <c r="P3" s="206" t="s">
        <v>0</v>
      </c>
      <c r="R3" s="10"/>
      <c r="S3" s="11"/>
      <c r="T3" s="11"/>
      <c r="U3" s="11"/>
      <c r="V3" s="10"/>
      <c r="W3" s="10"/>
      <c r="X3" s="11"/>
      <c r="Y3" s="11"/>
      <c r="Z3" s="11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</row>
    <row r="4" spans="1:53" s="9" customFormat="1" ht="6" customHeight="1" x14ac:dyDescent="0.15">
      <c r="A4" s="12" t="s">
        <v>0</v>
      </c>
      <c r="B4" s="13" t="s">
        <v>0</v>
      </c>
      <c r="C4" s="13" t="s">
        <v>0</v>
      </c>
      <c r="D4" s="14" t="s">
        <v>0</v>
      </c>
      <c r="E4" s="15" t="s">
        <v>0</v>
      </c>
      <c r="F4" s="16" t="s">
        <v>0</v>
      </c>
      <c r="G4" s="16" t="s">
        <v>0</v>
      </c>
      <c r="H4" s="16" t="s">
        <v>0</v>
      </c>
      <c r="I4" s="17" t="s">
        <v>0</v>
      </c>
      <c r="J4" s="13" t="s">
        <v>0</v>
      </c>
      <c r="K4" s="13" t="s">
        <v>0</v>
      </c>
      <c r="L4" s="15" t="s">
        <v>0</v>
      </c>
      <c r="M4" s="18" t="s">
        <v>0</v>
      </c>
      <c r="N4" s="19" t="s">
        <v>0</v>
      </c>
      <c r="O4" s="19" t="s">
        <v>0</v>
      </c>
      <c r="P4" s="20" t="s">
        <v>0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</row>
    <row r="5" spans="1:53" ht="12.75" customHeight="1" x14ac:dyDescent="0.15">
      <c r="A5" s="182" t="s">
        <v>0</v>
      </c>
      <c r="B5" s="183" t="s">
        <v>0</v>
      </c>
      <c r="C5" s="174" t="s">
        <v>38</v>
      </c>
      <c r="D5" s="175" t="s">
        <v>0</v>
      </c>
      <c r="E5" s="21">
        <v>1</v>
      </c>
      <c r="F5" s="184">
        <v>471.17</v>
      </c>
      <c r="G5" s="184" t="s">
        <v>0</v>
      </c>
      <c r="H5" s="184" t="s">
        <v>0</v>
      </c>
      <c r="I5" s="22" t="s">
        <v>0</v>
      </c>
      <c r="J5" s="174" t="s">
        <v>52</v>
      </c>
      <c r="K5" s="175" t="s">
        <v>0</v>
      </c>
      <c r="L5" s="21">
        <v>25</v>
      </c>
      <c r="M5" s="176">
        <v>175.67</v>
      </c>
      <c r="N5" s="177" t="s">
        <v>0</v>
      </c>
      <c r="O5" s="177" t="s">
        <v>0</v>
      </c>
      <c r="P5" s="178" t="s">
        <v>0</v>
      </c>
      <c r="R5" s="23"/>
      <c r="S5" s="23"/>
      <c r="T5" s="23"/>
      <c r="U5" s="23"/>
      <c r="V5" s="5"/>
      <c r="W5" s="23"/>
      <c r="X5" s="23"/>
      <c r="Y5" s="23"/>
      <c r="Z5" s="23"/>
      <c r="AA5" s="5"/>
      <c r="AB5" s="5"/>
      <c r="AC5" s="5"/>
      <c r="AD5" s="23"/>
      <c r="AE5" s="23"/>
      <c r="AF5" s="23"/>
      <c r="AG5" s="23"/>
      <c r="AH5" s="23"/>
      <c r="AI5" s="23"/>
      <c r="AJ5" s="5"/>
      <c r="AK5" s="5"/>
      <c r="AL5" s="5"/>
      <c r="AM5" s="5"/>
      <c r="AN5" s="5"/>
      <c r="BA5" s="6"/>
    </row>
    <row r="6" spans="1:53" ht="12.75" customHeight="1" x14ac:dyDescent="0.15">
      <c r="A6" s="182" t="s">
        <v>0</v>
      </c>
      <c r="B6" s="183" t="s">
        <v>0</v>
      </c>
      <c r="C6" s="174" t="s">
        <v>19</v>
      </c>
      <c r="D6" s="175" t="s">
        <v>0</v>
      </c>
      <c r="E6" s="21">
        <v>2</v>
      </c>
      <c r="F6" s="184">
        <v>319.13</v>
      </c>
      <c r="G6" s="184" t="s">
        <v>0</v>
      </c>
      <c r="H6" s="184" t="s">
        <v>0</v>
      </c>
      <c r="I6" s="22" t="s">
        <v>0</v>
      </c>
      <c r="J6" s="174" t="s">
        <v>25</v>
      </c>
      <c r="K6" s="175" t="s">
        <v>0</v>
      </c>
      <c r="L6" s="21">
        <v>26</v>
      </c>
      <c r="M6" s="176">
        <v>174.77</v>
      </c>
      <c r="N6" s="177" t="s">
        <v>0</v>
      </c>
      <c r="O6" s="177" t="s">
        <v>0</v>
      </c>
      <c r="P6" s="178" t="s">
        <v>0</v>
      </c>
      <c r="R6" s="23"/>
      <c r="S6" s="23"/>
      <c r="T6" s="23"/>
      <c r="U6" s="23"/>
      <c r="V6" s="5"/>
      <c r="W6" s="23"/>
      <c r="X6" s="23"/>
      <c r="Y6" s="23"/>
      <c r="Z6" s="23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53" ht="12.75" customHeight="1" x14ac:dyDescent="0.15">
      <c r="A7" s="182" t="s">
        <v>0</v>
      </c>
      <c r="B7" s="183" t="s">
        <v>0</v>
      </c>
      <c r="C7" s="174" t="s">
        <v>48</v>
      </c>
      <c r="D7" s="175" t="s">
        <v>0</v>
      </c>
      <c r="E7" s="21">
        <v>3</v>
      </c>
      <c r="F7" s="184">
        <v>290.41000000000003</v>
      </c>
      <c r="G7" s="184" t="s">
        <v>0</v>
      </c>
      <c r="H7" s="184" t="s">
        <v>0</v>
      </c>
      <c r="I7" s="22" t="s">
        <v>0</v>
      </c>
      <c r="J7" s="174" t="s">
        <v>39</v>
      </c>
      <c r="K7" s="175" t="s">
        <v>0</v>
      </c>
      <c r="L7" s="21">
        <v>27</v>
      </c>
      <c r="M7" s="176">
        <v>170.36</v>
      </c>
      <c r="N7" s="177" t="s">
        <v>0</v>
      </c>
      <c r="O7" s="177" t="s">
        <v>0</v>
      </c>
      <c r="P7" s="178" t="s">
        <v>0</v>
      </c>
      <c r="R7" s="23"/>
      <c r="S7" s="23"/>
      <c r="T7" s="23"/>
      <c r="U7" s="23"/>
      <c r="V7" s="5"/>
      <c r="W7" s="23"/>
      <c r="X7" s="23"/>
      <c r="Y7" s="23"/>
      <c r="Z7" s="23"/>
      <c r="AA7" s="5"/>
      <c r="AB7" s="5"/>
      <c r="AC7" s="5"/>
      <c r="AD7" s="23"/>
      <c r="AE7" s="23"/>
      <c r="AF7" s="23"/>
      <c r="AG7" s="23"/>
      <c r="AH7" s="23"/>
      <c r="AI7" s="23"/>
      <c r="AJ7" s="5"/>
      <c r="AK7" s="5"/>
      <c r="AL7" s="5"/>
      <c r="AM7" s="5"/>
      <c r="AN7" s="5"/>
    </row>
    <row r="8" spans="1:53" ht="12.75" customHeight="1" x14ac:dyDescent="0.15">
      <c r="A8" s="182" t="s">
        <v>0</v>
      </c>
      <c r="B8" s="183" t="s">
        <v>0</v>
      </c>
      <c r="C8" s="174" t="s">
        <v>45</v>
      </c>
      <c r="D8" s="175" t="s">
        <v>0</v>
      </c>
      <c r="E8" s="21">
        <v>4</v>
      </c>
      <c r="F8" s="184">
        <v>269.37</v>
      </c>
      <c r="G8" s="184" t="s">
        <v>0</v>
      </c>
      <c r="H8" s="184" t="s">
        <v>0</v>
      </c>
      <c r="I8" s="22" t="s">
        <v>0</v>
      </c>
      <c r="J8" s="174" t="s">
        <v>13</v>
      </c>
      <c r="K8" s="175" t="s">
        <v>0</v>
      </c>
      <c r="L8" s="21">
        <v>28</v>
      </c>
      <c r="M8" s="176">
        <v>166.96</v>
      </c>
      <c r="N8" s="177" t="s">
        <v>0</v>
      </c>
      <c r="O8" s="177" t="s">
        <v>0</v>
      </c>
      <c r="P8" s="178" t="s">
        <v>0</v>
      </c>
      <c r="R8" s="23"/>
      <c r="S8" s="23"/>
      <c r="T8" s="23"/>
      <c r="U8" s="23"/>
      <c r="V8" s="5"/>
      <c r="W8" s="23"/>
      <c r="X8" s="23"/>
      <c r="Y8" s="23"/>
      <c r="Z8" s="23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53" ht="12.75" customHeight="1" x14ac:dyDescent="0.15">
      <c r="A9" s="182" t="s">
        <v>0</v>
      </c>
      <c r="B9" s="183" t="s">
        <v>0</v>
      </c>
      <c r="C9" s="174" t="s">
        <v>34</v>
      </c>
      <c r="D9" s="175" t="s">
        <v>0</v>
      </c>
      <c r="E9" s="21">
        <v>5</v>
      </c>
      <c r="F9" s="184">
        <v>262.52</v>
      </c>
      <c r="G9" s="184" t="s">
        <v>0</v>
      </c>
      <c r="H9" s="184" t="s">
        <v>0</v>
      </c>
      <c r="I9" s="22" t="s">
        <v>0</v>
      </c>
      <c r="J9" s="174" t="s">
        <v>32</v>
      </c>
      <c r="K9" s="175" t="s">
        <v>0</v>
      </c>
      <c r="L9" s="21">
        <v>29</v>
      </c>
      <c r="M9" s="176">
        <v>164.73</v>
      </c>
      <c r="N9" s="177" t="s">
        <v>0</v>
      </c>
      <c r="O9" s="177" t="s">
        <v>0</v>
      </c>
      <c r="P9" s="178" t="s">
        <v>0</v>
      </c>
      <c r="R9" s="23"/>
      <c r="S9" s="23"/>
      <c r="T9" s="23"/>
      <c r="U9" s="23"/>
      <c r="V9" s="5"/>
      <c r="W9" s="23"/>
      <c r="X9" s="23"/>
      <c r="Y9" s="23"/>
      <c r="Z9" s="23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53" ht="12.75" customHeight="1" x14ac:dyDescent="0.15">
      <c r="A10" s="182" t="s">
        <v>0</v>
      </c>
      <c r="B10" s="183" t="s">
        <v>0</v>
      </c>
      <c r="C10" s="174" t="s">
        <v>0</v>
      </c>
      <c r="D10" s="175" t="s">
        <v>0</v>
      </c>
      <c r="E10" s="21" t="s">
        <v>0</v>
      </c>
      <c r="F10" s="184" t="s">
        <v>0</v>
      </c>
      <c r="G10" s="184" t="s">
        <v>0</v>
      </c>
      <c r="H10" s="184" t="s">
        <v>0</v>
      </c>
      <c r="I10" s="22" t="s">
        <v>0</v>
      </c>
      <c r="J10" s="174" t="s">
        <v>0</v>
      </c>
      <c r="K10" s="175" t="s">
        <v>0</v>
      </c>
      <c r="L10" s="21" t="s">
        <v>0</v>
      </c>
      <c r="M10" s="176" t="s">
        <v>0</v>
      </c>
      <c r="N10" s="177" t="s">
        <v>0</v>
      </c>
      <c r="O10" s="177" t="s">
        <v>0</v>
      </c>
      <c r="P10" s="178" t="s">
        <v>0</v>
      </c>
      <c r="R10" s="5"/>
      <c r="S10" s="5"/>
      <c r="T10" s="5"/>
      <c r="U10" s="23"/>
      <c r="V10" s="5"/>
      <c r="W10" s="5"/>
      <c r="X10" s="5"/>
      <c r="Y10" s="5"/>
      <c r="Z10" s="23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53" ht="12.75" customHeight="1" x14ac:dyDescent="0.15">
      <c r="A11" s="182" t="s">
        <v>0</v>
      </c>
      <c r="B11" s="183" t="s">
        <v>0</v>
      </c>
      <c r="C11" s="174" t="s">
        <v>15</v>
      </c>
      <c r="D11" s="175" t="s">
        <v>0</v>
      </c>
      <c r="E11" s="21">
        <v>6</v>
      </c>
      <c r="F11" s="184">
        <v>255.68</v>
      </c>
      <c r="G11" s="184" t="s">
        <v>0</v>
      </c>
      <c r="H11" s="184" t="s">
        <v>0</v>
      </c>
      <c r="I11" s="24" t="s">
        <v>6</v>
      </c>
      <c r="J11" s="171" t="s">
        <v>37</v>
      </c>
      <c r="K11" s="172" t="s">
        <v>0</v>
      </c>
      <c r="L11" s="25">
        <v>30</v>
      </c>
      <c r="M11" s="190">
        <v>158.59</v>
      </c>
      <c r="N11" s="191" t="s">
        <v>0</v>
      </c>
      <c r="O11" s="191" t="s">
        <v>0</v>
      </c>
      <c r="P11" s="192" t="s">
        <v>0</v>
      </c>
      <c r="R11" s="23"/>
      <c r="S11" s="23"/>
      <c r="T11" s="23"/>
      <c r="U11" s="23"/>
      <c r="V11" s="5"/>
      <c r="W11" s="23"/>
      <c r="X11" s="23"/>
      <c r="Y11" s="23"/>
      <c r="Z11" s="23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53" ht="12.75" customHeight="1" x14ac:dyDescent="0.15">
      <c r="A12" s="182" t="s">
        <v>6</v>
      </c>
      <c r="B12" s="183" t="s">
        <v>0</v>
      </c>
      <c r="C12" s="174" t="s">
        <v>33</v>
      </c>
      <c r="D12" s="175" t="s">
        <v>0</v>
      </c>
      <c r="E12" s="21">
        <v>7</v>
      </c>
      <c r="F12" s="184">
        <v>255.25</v>
      </c>
      <c r="G12" s="184" t="s">
        <v>0</v>
      </c>
      <c r="H12" s="184" t="s">
        <v>0</v>
      </c>
      <c r="I12" s="26" t="s">
        <v>0</v>
      </c>
      <c r="J12" s="187" t="s">
        <v>49</v>
      </c>
      <c r="K12" s="188" t="s">
        <v>0</v>
      </c>
      <c r="L12" s="27" t="s">
        <v>50</v>
      </c>
      <c r="M12" s="193">
        <v>156.13</v>
      </c>
      <c r="N12" s="194" t="s">
        <v>0</v>
      </c>
      <c r="O12" s="194" t="s">
        <v>0</v>
      </c>
      <c r="P12" s="195" t="s">
        <v>0</v>
      </c>
      <c r="R12" s="23"/>
      <c r="S12" s="23"/>
      <c r="T12" s="23"/>
      <c r="U12" s="23"/>
      <c r="V12" s="5"/>
      <c r="W12" s="23"/>
      <c r="X12" s="23"/>
      <c r="Y12" s="23"/>
      <c r="Z12" s="23"/>
      <c r="AA12" s="5"/>
      <c r="AB12" s="5"/>
      <c r="AC12" s="5"/>
      <c r="AD12" s="23"/>
      <c r="AE12" s="23"/>
      <c r="AF12" s="23"/>
      <c r="AG12" s="23"/>
      <c r="AH12" s="23"/>
      <c r="AI12" s="23"/>
      <c r="AJ12" s="5"/>
      <c r="AK12" s="5"/>
      <c r="AL12" s="5"/>
      <c r="AM12" s="5"/>
      <c r="AN12" s="5"/>
    </row>
    <row r="13" spans="1:53" ht="12.75" customHeight="1" x14ac:dyDescent="0.15">
      <c r="A13" s="182" t="s">
        <v>0</v>
      </c>
      <c r="B13" s="183" t="s">
        <v>0</v>
      </c>
      <c r="C13" s="174" t="s">
        <v>17</v>
      </c>
      <c r="D13" s="175" t="s">
        <v>0</v>
      </c>
      <c r="E13" s="21">
        <v>8</v>
      </c>
      <c r="F13" s="184">
        <v>244.22</v>
      </c>
      <c r="G13" s="184" t="s">
        <v>0</v>
      </c>
      <c r="H13" s="184" t="s">
        <v>0</v>
      </c>
      <c r="I13" s="22" t="s">
        <v>0</v>
      </c>
      <c r="J13" s="174" t="s">
        <v>5</v>
      </c>
      <c r="K13" s="175" t="s">
        <v>0</v>
      </c>
      <c r="L13" s="21">
        <v>31</v>
      </c>
      <c r="M13" s="176">
        <v>155.93</v>
      </c>
      <c r="N13" s="177" t="s">
        <v>0</v>
      </c>
      <c r="O13" s="177" t="s">
        <v>0</v>
      </c>
      <c r="P13" s="178" t="s">
        <v>0</v>
      </c>
      <c r="R13" s="23"/>
      <c r="S13" s="23"/>
      <c r="T13" s="23"/>
      <c r="U13" s="23"/>
      <c r="V13" s="5"/>
      <c r="W13" s="23"/>
      <c r="X13" s="23"/>
      <c r="Y13" s="23"/>
      <c r="Z13" s="23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53" ht="12.75" customHeight="1" x14ac:dyDescent="0.15">
      <c r="A14" s="182" t="s">
        <v>0</v>
      </c>
      <c r="B14" s="183" t="s">
        <v>0</v>
      </c>
      <c r="C14" s="174" t="s">
        <v>54</v>
      </c>
      <c r="D14" s="175" t="s">
        <v>0</v>
      </c>
      <c r="E14" s="21">
        <v>9</v>
      </c>
      <c r="F14" s="184">
        <v>242.87</v>
      </c>
      <c r="G14" s="184" t="s">
        <v>0</v>
      </c>
      <c r="H14" s="184" t="s">
        <v>0</v>
      </c>
      <c r="I14" s="22" t="s">
        <v>0</v>
      </c>
      <c r="J14" s="174" t="s">
        <v>31</v>
      </c>
      <c r="K14" s="175" t="s">
        <v>0</v>
      </c>
      <c r="L14" s="21">
        <v>32</v>
      </c>
      <c r="M14" s="176">
        <v>153.49</v>
      </c>
      <c r="N14" s="177" t="s">
        <v>0</v>
      </c>
      <c r="O14" s="177" t="s">
        <v>0</v>
      </c>
      <c r="P14" s="178" t="s">
        <v>0</v>
      </c>
      <c r="R14" s="23"/>
      <c r="S14" s="23"/>
      <c r="T14" s="23"/>
      <c r="U14" s="23"/>
      <c r="V14" s="5"/>
      <c r="W14" s="23"/>
      <c r="X14" s="23"/>
      <c r="Y14" s="23"/>
      <c r="Z14" s="23"/>
      <c r="AA14" s="5"/>
      <c r="AB14" s="5"/>
      <c r="AC14" s="5"/>
      <c r="AD14" s="23"/>
      <c r="AE14" s="23"/>
      <c r="AF14" s="23"/>
      <c r="AG14" s="23"/>
      <c r="AH14" s="23"/>
      <c r="AI14" s="23"/>
      <c r="AJ14" s="5"/>
      <c r="AK14" s="5"/>
      <c r="AL14" s="5"/>
      <c r="AM14" s="5"/>
      <c r="AN14" s="5"/>
    </row>
    <row r="15" spans="1:53" ht="12.75" customHeight="1" x14ac:dyDescent="0.15">
      <c r="A15" s="169" t="s">
        <v>6</v>
      </c>
      <c r="B15" s="170" t="s">
        <v>0</v>
      </c>
      <c r="C15" s="171" t="s">
        <v>40</v>
      </c>
      <c r="D15" s="172" t="s">
        <v>0</v>
      </c>
      <c r="E15" s="25">
        <v>10</v>
      </c>
      <c r="F15" s="173">
        <v>241.42</v>
      </c>
      <c r="G15" s="173" t="s">
        <v>0</v>
      </c>
      <c r="H15" s="173" t="s">
        <v>0</v>
      </c>
      <c r="I15" s="22" t="s">
        <v>6</v>
      </c>
      <c r="J15" s="174" t="s">
        <v>20</v>
      </c>
      <c r="K15" s="175" t="s">
        <v>0</v>
      </c>
      <c r="L15" s="21">
        <v>33</v>
      </c>
      <c r="M15" s="176">
        <v>144.59</v>
      </c>
      <c r="N15" s="177" t="s">
        <v>0</v>
      </c>
      <c r="O15" s="177" t="s">
        <v>0</v>
      </c>
      <c r="P15" s="178" t="s">
        <v>0</v>
      </c>
      <c r="R15" s="23"/>
      <c r="S15" s="23"/>
      <c r="T15" s="23"/>
      <c r="U15" s="23"/>
      <c r="V15" s="5"/>
      <c r="W15" s="23"/>
      <c r="X15" s="23"/>
      <c r="Y15" s="23"/>
      <c r="Z15" s="23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53" ht="12.75" customHeight="1" x14ac:dyDescent="0.15">
      <c r="A16" s="182" t="s">
        <v>0</v>
      </c>
      <c r="B16" s="183" t="s">
        <v>0</v>
      </c>
      <c r="C16" s="174" t="s">
        <v>0</v>
      </c>
      <c r="D16" s="175" t="s">
        <v>0</v>
      </c>
      <c r="E16" s="21" t="s">
        <v>0</v>
      </c>
      <c r="F16" s="184" t="s">
        <v>0</v>
      </c>
      <c r="G16" s="184" t="s">
        <v>0</v>
      </c>
      <c r="H16" s="184" t="s">
        <v>0</v>
      </c>
      <c r="I16" s="22" t="s">
        <v>0</v>
      </c>
      <c r="J16" s="174" t="s">
        <v>0</v>
      </c>
      <c r="K16" s="175" t="s">
        <v>0</v>
      </c>
      <c r="L16" s="21" t="s">
        <v>0</v>
      </c>
      <c r="M16" s="176" t="s">
        <v>0</v>
      </c>
      <c r="N16" s="177" t="s">
        <v>0</v>
      </c>
      <c r="O16" s="177" t="s">
        <v>0</v>
      </c>
      <c r="P16" s="178" t="s">
        <v>0</v>
      </c>
      <c r="R16" s="5"/>
      <c r="S16" s="5"/>
      <c r="T16" s="5"/>
      <c r="U16" s="23"/>
      <c r="V16" s="5"/>
      <c r="W16" s="5"/>
      <c r="X16" s="5"/>
      <c r="Y16" s="5"/>
      <c r="Z16" s="23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2.75" customHeight="1" x14ac:dyDescent="0.15">
      <c r="A17" s="169" t="s">
        <v>0</v>
      </c>
      <c r="B17" s="170" t="s">
        <v>0</v>
      </c>
      <c r="C17" s="171" t="s">
        <v>9</v>
      </c>
      <c r="D17" s="172" t="s">
        <v>0</v>
      </c>
      <c r="E17" s="25">
        <v>11</v>
      </c>
      <c r="F17" s="173">
        <v>229.01</v>
      </c>
      <c r="G17" s="173" t="s">
        <v>0</v>
      </c>
      <c r="H17" s="173" t="s">
        <v>0</v>
      </c>
      <c r="I17" s="22" t="s">
        <v>0</v>
      </c>
      <c r="J17" s="174" t="s">
        <v>21</v>
      </c>
      <c r="K17" s="175" t="s">
        <v>0</v>
      </c>
      <c r="L17" s="21">
        <v>34</v>
      </c>
      <c r="M17" s="176">
        <v>129.91999999999999</v>
      </c>
      <c r="N17" s="177" t="s">
        <v>0</v>
      </c>
      <c r="O17" s="177" t="s">
        <v>0</v>
      </c>
      <c r="P17" s="178" t="s">
        <v>0</v>
      </c>
      <c r="R17" s="23"/>
      <c r="S17" s="23"/>
      <c r="T17" s="23"/>
      <c r="U17" s="23"/>
      <c r="V17" s="5"/>
      <c r="W17" s="23"/>
      <c r="X17" s="23"/>
      <c r="Y17" s="23"/>
      <c r="Z17" s="23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0" ht="12.75" customHeight="1" x14ac:dyDescent="0.15">
      <c r="A18" s="185" t="s">
        <v>27</v>
      </c>
      <c r="B18" s="186" t="s">
        <v>0</v>
      </c>
      <c r="C18" s="187" t="s">
        <v>28</v>
      </c>
      <c r="D18" s="188" t="s">
        <v>0</v>
      </c>
      <c r="E18" s="27">
        <v>12</v>
      </c>
      <c r="F18" s="189">
        <v>227.43</v>
      </c>
      <c r="G18" s="189" t="s">
        <v>0</v>
      </c>
      <c r="H18" s="189" t="s">
        <v>0</v>
      </c>
      <c r="I18" s="22" t="s">
        <v>0</v>
      </c>
      <c r="J18" s="174" t="s">
        <v>42</v>
      </c>
      <c r="K18" s="175" t="s">
        <v>0</v>
      </c>
      <c r="L18" s="21">
        <v>35</v>
      </c>
      <c r="M18" s="176">
        <v>127.72</v>
      </c>
      <c r="N18" s="177" t="s">
        <v>0</v>
      </c>
      <c r="O18" s="177" t="s">
        <v>0</v>
      </c>
      <c r="P18" s="178" t="s">
        <v>0</v>
      </c>
      <c r="R18" s="23"/>
      <c r="S18" s="23"/>
      <c r="T18" s="23"/>
      <c r="U18" s="23"/>
      <c r="V18" s="5"/>
      <c r="W18" s="23"/>
      <c r="X18" s="23"/>
      <c r="Y18" s="23"/>
      <c r="Z18" s="23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1:40" ht="12.75" customHeight="1" x14ac:dyDescent="0.15">
      <c r="A19" s="169" t="s">
        <v>0</v>
      </c>
      <c r="B19" s="170" t="s">
        <v>0</v>
      </c>
      <c r="C19" s="171" t="s">
        <v>35</v>
      </c>
      <c r="D19" s="172" t="s">
        <v>0</v>
      </c>
      <c r="E19" s="25">
        <v>13</v>
      </c>
      <c r="F19" s="173">
        <v>224.32</v>
      </c>
      <c r="G19" s="173" t="s">
        <v>0</v>
      </c>
      <c r="H19" s="173" t="s">
        <v>0</v>
      </c>
      <c r="I19" s="22" t="s">
        <v>0</v>
      </c>
      <c r="J19" s="174" t="s">
        <v>26</v>
      </c>
      <c r="K19" s="175" t="s">
        <v>0</v>
      </c>
      <c r="L19" s="21">
        <v>36</v>
      </c>
      <c r="M19" s="176">
        <v>126.77</v>
      </c>
      <c r="N19" s="177" t="s">
        <v>0</v>
      </c>
      <c r="O19" s="177" t="s">
        <v>0</v>
      </c>
      <c r="P19" s="178" t="s">
        <v>0</v>
      </c>
      <c r="R19" s="23"/>
      <c r="S19" s="23"/>
      <c r="T19" s="23"/>
      <c r="U19" s="23"/>
      <c r="V19" s="5"/>
      <c r="W19" s="23"/>
      <c r="X19" s="23"/>
      <c r="Y19" s="23"/>
      <c r="Z19" s="23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ht="12.75" customHeight="1" x14ac:dyDescent="0.15">
      <c r="A20" s="182" t="s">
        <v>0</v>
      </c>
      <c r="B20" s="183" t="s">
        <v>0</v>
      </c>
      <c r="C20" s="174" t="s">
        <v>14</v>
      </c>
      <c r="D20" s="175" t="s">
        <v>0</v>
      </c>
      <c r="E20" s="21">
        <v>14</v>
      </c>
      <c r="F20" s="184">
        <v>220.29</v>
      </c>
      <c r="G20" s="184" t="s">
        <v>0</v>
      </c>
      <c r="H20" s="184" t="s">
        <v>0</v>
      </c>
      <c r="I20" s="22" t="s">
        <v>0</v>
      </c>
      <c r="J20" s="174" t="s">
        <v>46</v>
      </c>
      <c r="K20" s="175" t="s">
        <v>0</v>
      </c>
      <c r="L20" s="21">
        <v>37</v>
      </c>
      <c r="M20" s="176">
        <v>122.37</v>
      </c>
      <c r="N20" s="177" t="s">
        <v>0</v>
      </c>
      <c r="O20" s="177" t="s">
        <v>0</v>
      </c>
      <c r="P20" s="178" t="s">
        <v>0</v>
      </c>
      <c r="R20" s="23"/>
      <c r="S20" s="23"/>
      <c r="T20" s="23"/>
      <c r="U20" s="23"/>
      <c r="V20" s="5"/>
      <c r="W20" s="23"/>
      <c r="X20" s="23"/>
      <c r="Y20" s="23"/>
      <c r="Z20" s="23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ht="12.75" customHeight="1" x14ac:dyDescent="0.15">
      <c r="A21" s="182" t="s">
        <v>0</v>
      </c>
      <c r="B21" s="183" t="s">
        <v>0</v>
      </c>
      <c r="C21" s="174" t="s">
        <v>16</v>
      </c>
      <c r="D21" s="175" t="s">
        <v>0</v>
      </c>
      <c r="E21" s="21">
        <v>15</v>
      </c>
      <c r="F21" s="184">
        <v>212.25</v>
      </c>
      <c r="G21" s="184" t="s">
        <v>0</v>
      </c>
      <c r="H21" s="184" t="s">
        <v>0</v>
      </c>
      <c r="I21" s="22" t="s">
        <v>0</v>
      </c>
      <c r="J21" s="174" t="s">
        <v>29</v>
      </c>
      <c r="K21" s="175" t="s">
        <v>0</v>
      </c>
      <c r="L21" s="21">
        <v>38</v>
      </c>
      <c r="M21" s="176">
        <v>116.63</v>
      </c>
      <c r="N21" s="177" t="s">
        <v>0</v>
      </c>
      <c r="O21" s="177" t="s">
        <v>0</v>
      </c>
      <c r="P21" s="178" t="s">
        <v>0</v>
      </c>
      <c r="R21" s="23"/>
      <c r="S21" s="23"/>
      <c r="T21" s="23"/>
      <c r="U21" s="23"/>
      <c r="V21" s="5"/>
      <c r="W21" s="23"/>
      <c r="X21" s="23"/>
      <c r="Y21" s="23"/>
      <c r="Z21" s="23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ht="12.75" customHeight="1" x14ac:dyDescent="0.15">
      <c r="A22" s="182" t="s">
        <v>0</v>
      </c>
      <c r="B22" s="183" t="s">
        <v>0</v>
      </c>
      <c r="C22" s="174" t="s">
        <v>0</v>
      </c>
      <c r="D22" s="175" t="s">
        <v>0</v>
      </c>
      <c r="E22" s="21" t="s">
        <v>0</v>
      </c>
      <c r="F22" s="184" t="s">
        <v>0</v>
      </c>
      <c r="G22" s="184" t="s">
        <v>0</v>
      </c>
      <c r="H22" s="184" t="s">
        <v>0</v>
      </c>
      <c r="I22" s="22" t="s">
        <v>0</v>
      </c>
      <c r="J22" s="174" t="s">
        <v>0</v>
      </c>
      <c r="K22" s="175" t="s">
        <v>0</v>
      </c>
      <c r="L22" s="21" t="s">
        <v>0</v>
      </c>
      <c r="M22" s="176" t="s">
        <v>0</v>
      </c>
      <c r="N22" s="177" t="s">
        <v>0</v>
      </c>
      <c r="O22" s="177" t="s">
        <v>0</v>
      </c>
      <c r="P22" s="178" t="s">
        <v>0</v>
      </c>
      <c r="R22" s="5"/>
      <c r="S22" s="5"/>
      <c r="T22" s="5"/>
      <c r="U22" s="23"/>
      <c r="V22" s="5"/>
      <c r="W22" s="5"/>
      <c r="X22" s="5"/>
      <c r="Y22" s="5"/>
      <c r="Z22" s="23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ht="12.75" customHeight="1" x14ac:dyDescent="0.15">
      <c r="A23" s="182" t="s">
        <v>0</v>
      </c>
      <c r="B23" s="183" t="s">
        <v>0</v>
      </c>
      <c r="C23" s="174" t="s">
        <v>24</v>
      </c>
      <c r="D23" s="175" t="s">
        <v>0</v>
      </c>
      <c r="E23" s="21">
        <v>16</v>
      </c>
      <c r="F23" s="184">
        <v>203.45</v>
      </c>
      <c r="G23" s="184" t="s">
        <v>0</v>
      </c>
      <c r="H23" s="184" t="s">
        <v>0</v>
      </c>
      <c r="I23" s="22" t="s">
        <v>0</v>
      </c>
      <c r="J23" s="174" t="s">
        <v>8</v>
      </c>
      <c r="K23" s="175" t="s">
        <v>0</v>
      </c>
      <c r="L23" s="21">
        <v>39</v>
      </c>
      <c r="M23" s="176">
        <v>114.39</v>
      </c>
      <c r="N23" s="177" t="s">
        <v>0</v>
      </c>
      <c r="O23" s="177" t="s">
        <v>0</v>
      </c>
      <c r="P23" s="178" t="s">
        <v>0</v>
      </c>
      <c r="R23" s="23"/>
      <c r="S23" s="23"/>
      <c r="T23" s="23"/>
      <c r="U23" s="23"/>
      <c r="V23" s="5"/>
      <c r="W23" s="23"/>
      <c r="X23" s="23"/>
      <c r="Y23" s="23"/>
      <c r="Z23" s="23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1:40" ht="12.75" customHeight="1" x14ac:dyDescent="0.15">
      <c r="A24" s="182" t="s">
        <v>0</v>
      </c>
      <c r="B24" s="183" t="s">
        <v>0</v>
      </c>
      <c r="C24" s="174" t="s">
        <v>44</v>
      </c>
      <c r="D24" s="175" t="s">
        <v>0</v>
      </c>
      <c r="E24" s="21">
        <v>17</v>
      </c>
      <c r="F24" s="184">
        <v>202.5</v>
      </c>
      <c r="G24" s="184" t="s">
        <v>0</v>
      </c>
      <c r="H24" s="184" t="s">
        <v>0</v>
      </c>
      <c r="I24" s="22" t="s">
        <v>0</v>
      </c>
      <c r="J24" s="174" t="s">
        <v>11</v>
      </c>
      <c r="K24" s="175" t="s">
        <v>0</v>
      </c>
      <c r="L24" s="21">
        <v>40</v>
      </c>
      <c r="M24" s="176">
        <v>110.7</v>
      </c>
      <c r="N24" s="177" t="s">
        <v>0</v>
      </c>
      <c r="O24" s="177" t="s">
        <v>0</v>
      </c>
      <c r="P24" s="178" t="s">
        <v>0</v>
      </c>
      <c r="R24" s="23"/>
      <c r="S24" s="23"/>
      <c r="T24" s="23"/>
      <c r="U24" s="23"/>
      <c r="V24" s="5"/>
      <c r="W24" s="23"/>
      <c r="X24" s="23"/>
      <c r="Y24" s="23"/>
      <c r="Z24" s="23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ht="12.75" customHeight="1" x14ac:dyDescent="0.15">
      <c r="A25" s="182" t="s">
        <v>0</v>
      </c>
      <c r="B25" s="183" t="s">
        <v>0</v>
      </c>
      <c r="C25" s="174" t="s">
        <v>30</v>
      </c>
      <c r="D25" s="175" t="s">
        <v>0</v>
      </c>
      <c r="E25" s="21">
        <v>18</v>
      </c>
      <c r="F25" s="184">
        <v>201.75</v>
      </c>
      <c r="G25" s="184" t="s">
        <v>0</v>
      </c>
      <c r="H25" s="184" t="s">
        <v>0</v>
      </c>
      <c r="I25" s="22" t="s">
        <v>0</v>
      </c>
      <c r="J25" s="174" t="s">
        <v>22</v>
      </c>
      <c r="K25" s="175" t="s">
        <v>0</v>
      </c>
      <c r="L25" s="21">
        <v>41</v>
      </c>
      <c r="M25" s="176">
        <v>107.91</v>
      </c>
      <c r="N25" s="177" t="s">
        <v>0</v>
      </c>
      <c r="O25" s="177" t="s">
        <v>0</v>
      </c>
      <c r="P25" s="178" t="s">
        <v>0</v>
      </c>
      <c r="R25" s="23"/>
      <c r="S25" s="23"/>
      <c r="T25" s="23"/>
      <c r="U25" s="23"/>
      <c r="V25" s="5"/>
      <c r="W25" s="23"/>
      <c r="X25" s="23"/>
      <c r="Y25" s="23"/>
      <c r="Z25" s="23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0" ht="12.75" customHeight="1" x14ac:dyDescent="0.15">
      <c r="A26" s="182" t="s">
        <v>0</v>
      </c>
      <c r="B26" s="183" t="s">
        <v>0</v>
      </c>
      <c r="C26" s="174" t="s">
        <v>12</v>
      </c>
      <c r="D26" s="175" t="s">
        <v>0</v>
      </c>
      <c r="E26" s="21">
        <v>19</v>
      </c>
      <c r="F26" s="184">
        <v>198.21</v>
      </c>
      <c r="G26" s="184" t="s">
        <v>0</v>
      </c>
      <c r="H26" s="184" t="s">
        <v>0</v>
      </c>
      <c r="I26" s="22" t="s">
        <v>0</v>
      </c>
      <c r="J26" s="174" t="s">
        <v>55</v>
      </c>
      <c r="K26" s="175" t="s">
        <v>0</v>
      </c>
      <c r="L26" s="21">
        <v>42</v>
      </c>
      <c r="M26" s="176">
        <v>105.05</v>
      </c>
      <c r="N26" s="177" t="s">
        <v>0</v>
      </c>
      <c r="O26" s="177" t="s">
        <v>0</v>
      </c>
      <c r="P26" s="178" t="s">
        <v>0</v>
      </c>
      <c r="R26" s="23"/>
      <c r="S26" s="23"/>
      <c r="T26" s="23"/>
      <c r="U26" s="23"/>
      <c r="V26" s="5"/>
      <c r="W26" s="23"/>
      <c r="X26" s="23"/>
      <c r="Y26" s="23"/>
      <c r="Z26" s="23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40" ht="12.75" customHeight="1" x14ac:dyDescent="0.15">
      <c r="A27" s="182" t="s">
        <v>6</v>
      </c>
      <c r="B27" s="183" t="s">
        <v>0</v>
      </c>
      <c r="C27" s="174" t="s">
        <v>7</v>
      </c>
      <c r="D27" s="175" t="s">
        <v>0</v>
      </c>
      <c r="E27" s="21">
        <v>20</v>
      </c>
      <c r="F27" s="184">
        <v>195.24</v>
      </c>
      <c r="G27" s="184" t="s">
        <v>0</v>
      </c>
      <c r="H27" s="184" t="s">
        <v>0</v>
      </c>
      <c r="I27" s="22" t="s">
        <v>0</v>
      </c>
      <c r="J27" s="174" t="s">
        <v>36</v>
      </c>
      <c r="K27" s="175" t="s">
        <v>0</v>
      </c>
      <c r="L27" s="21">
        <v>43</v>
      </c>
      <c r="M27" s="176">
        <v>102.75</v>
      </c>
      <c r="N27" s="177" t="s">
        <v>0</v>
      </c>
      <c r="O27" s="177" t="s">
        <v>0</v>
      </c>
      <c r="P27" s="178" t="s">
        <v>0</v>
      </c>
      <c r="R27" s="23"/>
      <c r="S27" s="23"/>
      <c r="T27" s="23"/>
      <c r="U27" s="23"/>
      <c r="V27" s="5"/>
      <c r="W27" s="23"/>
      <c r="X27" s="23"/>
      <c r="Y27" s="23"/>
      <c r="Z27" s="23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ht="12.75" customHeight="1" x14ac:dyDescent="0.15">
      <c r="A28" s="182" t="s">
        <v>0</v>
      </c>
      <c r="B28" s="183" t="s">
        <v>0</v>
      </c>
      <c r="C28" s="174" t="s">
        <v>0</v>
      </c>
      <c r="D28" s="175" t="s">
        <v>0</v>
      </c>
      <c r="E28" s="21" t="s">
        <v>0</v>
      </c>
      <c r="F28" s="184" t="s">
        <v>0</v>
      </c>
      <c r="G28" s="184" t="s">
        <v>0</v>
      </c>
      <c r="H28" s="184" t="s">
        <v>0</v>
      </c>
      <c r="I28" s="22" t="s">
        <v>0</v>
      </c>
      <c r="J28" s="174" t="s">
        <v>0</v>
      </c>
      <c r="K28" s="175" t="s">
        <v>0</v>
      </c>
      <c r="L28" s="21" t="s">
        <v>0</v>
      </c>
      <c r="M28" s="176" t="s">
        <v>0</v>
      </c>
      <c r="N28" s="177" t="s">
        <v>0</v>
      </c>
      <c r="O28" s="177" t="s">
        <v>0</v>
      </c>
      <c r="P28" s="178" t="s">
        <v>0</v>
      </c>
      <c r="R28" s="5"/>
      <c r="S28" s="5"/>
      <c r="T28" s="5"/>
      <c r="U28" s="23"/>
      <c r="V28" s="5"/>
      <c r="W28" s="5"/>
      <c r="X28" s="5"/>
      <c r="Y28" s="5"/>
      <c r="Z28" s="23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40" ht="12.75" customHeight="1" x14ac:dyDescent="0.15">
      <c r="A29" s="182" t="s">
        <v>0</v>
      </c>
      <c r="B29" s="183" t="s">
        <v>0</v>
      </c>
      <c r="C29" s="174" t="s">
        <v>47</v>
      </c>
      <c r="D29" s="175" t="s">
        <v>0</v>
      </c>
      <c r="E29" s="21">
        <v>21</v>
      </c>
      <c r="F29" s="184">
        <v>188</v>
      </c>
      <c r="G29" s="184" t="s">
        <v>0</v>
      </c>
      <c r="H29" s="184" t="s">
        <v>0</v>
      </c>
      <c r="I29" s="22" t="s">
        <v>0</v>
      </c>
      <c r="J29" s="174" t="s">
        <v>23</v>
      </c>
      <c r="K29" s="175" t="s">
        <v>0</v>
      </c>
      <c r="L29" s="21">
        <v>44</v>
      </c>
      <c r="M29" s="176">
        <v>99.8</v>
      </c>
      <c r="N29" s="177" t="s">
        <v>0</v>
      </c>
      <c r="O29" s="177" t="s">
        <v>0</v>
      </c>
      <c r="P29" s="178" t="s">
        <v>0</v>
      </c>
      <c r="R29" s="23"/>
      <c r="S29" s="23"/>
      <c r="T29" s="23"/>
      <c r="U29" s="23"/>
      <c r="V29" s="5"/>
      <c r="W29" s="23"/>
      <c r="X29" s="23"/>
      <c r="Y29" s="23"/>
      <c r="Z29" s="23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40" ht="12.75" customHeight="1" x14ac:dyDescent="0.15">
      <c r="A30" s="182" t="s">
        <v>0</v>
      </c>
      <c r="B30" s="183" t="s">
        <v>0</v>
      </c>
      <c r="C30" s="174" t="s">
        <v>10</v>
      </c>
      <c r="D30" s="175" t="s">
        <v>0</v>
      </c>
      <c r="E30" s="21">
        <v>22</v>
      </c>
      <c r="F30" s="184">
        <v>183.35</v>
      </c>
      <c r="G30" s="184" t="s">
        <v>0</v>
      </c>
      <c r="H30" s="184" t="s">
        <v>0</v>
      </c>
      <c r="I30" s="22" t="s">
        <v>0</v>
      </c>
      <c r="J30" s="174" t="s">
        <v>18</v>
      </c>
      <c r="K30" s="175" t="s">
        <v>0</v>
      </c>
      <c r="L30" s="21">
        <v>45</v>
      </c>
      <c r="M30" s="176">
        <v>88.48</v>
      </c>
      <c r="N30" s="177" t="s">
        <v>0</v>
      </c>
      <c r="O30" s="177" t="s">
        <v>0</v>
      </c>
      <c r="P30" s="178" t="s">
        <v>0</v>
      </c>
      <c r="R30" s="23"/>
      <c r="S30" s="23"/>
      <c r="T30" s="23"/>
      <c r="U30" s="23"/>
      <c r="V30" s="5"/>
      <c r="W30" s="23"/>
      <c r="X30" s="23"/>
      <c r="Y30" s="23"/>
      <c r="Z30" s="23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40" ht="12.75" customHeight="1" x14ac:dyDescent="0.15">
      <c r="A31" s="182" t="s">
        <v>0</v>
      </c>
      <c r="B31" s="183" t="s">
        <v>0</v>
      </c>
      <c r="C31" s="174" t="s">
        <v>43</v>
      </c>
      <c r="D31" s="175" t="s">
        <v>0</v>
      </c>
      <c r="E31" s="21">
        <v>23</v>
      </c>
      <c r="F31" s="184">
        <v>183.23</v>
      </c>
      <c r="G31" s="184" t="s">
        <v>0</v>
      </c>
      <c r="H31" s="184" t="s">
        <v>0</v>
      </c>
      <c r="I31" s="22" t="s">
        <v>0</v>
      </c>
      <c r="J31" s="174" t="s">
        <v>51</v>
      </c>
      <c r="K31" s="175" t="s">
        <v>0</v>
      </c>
      <c r="L31" s="21">
        <v>46</v>
      </c>
      <c r="M31" s="176">
        <v>86.95</v>
      </c>
      <c r="N31" s="177" t="s">
        <v>0</v>
      </c>
      <c r="O31" s="177" t="s">
        <v>0</v>
      </c>
      <c r="P31" s="178" t="s">
        <v>0</v>
      </c>
      <c r="R31" s="23"/>
      <c r="S31" s="23"/>
      <c r="T31" s="23"/>
      <c r="U31" s="23"/>
      <c r="V31" s="5"/>
      <c r="W31" s="23"/>
      <c r="X31" s="23"/>
      <c r="Y31" s="23"/>
      <c r="Z31" s="23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40" ht="12.75" customHeight="1" x14ac:dyDescent="0.15">
      <c r="A32" s="182" t="s">
        <v>0</v>
      </c>
      <c r="B32" s="183" t="s">
        <v>0</v>
      </c>
      <c r="C32" s="174" t="s">
        <v>41</v>
      </c>
      <c r="D32" s="175" t="s">
        <v>0</v>
      </c>
      <c r="E32" s="21">
        <v>24</v>
      </c>
      <c r="F32" s="184">
        <v>176.19</v>
      </c>
      <c r="G32" s="184" t="s">
        <v>0</v>
      </c>
      <c r="H32" s="184" t="s">
        <v>0</v>
      </c>
      <c r="I32" s="22" t="s">
        <v>0</v>
      </c>
      <c r="J32" s="174" t="s">
        <v>53</v>
      </c>
      <c r="K32" s="175" t="s">
        <v>0</v>
      </c>
      <c r="L32" s="21">
        <v>47</v>
      </c>
      <c r="M32" s="176">
        <v>77.52</v>
      </c>
      <c r="N32" s="177" t="s">
        <v>0</v>
      </c>
      <c r="O32" s="177" t="s">
        <v>0</v>
      </c>
      <c r="P32" s="178" t="s">
        <v>0</v>
      </c>
      <c r="R32" s="23"/>
      <c r="S32" s="23"/>
      <c r="T32" s="23"/>
      <c r="U32" s="23"/>
      <c r="V32" s="5"/>
      <c r="W32" s="23"/>
      <c r="X32" s="23"/>
      <c r="Y32" s="23"/>
      <c r="Z32" s="23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s="9" customFormat="1" ht="6" customHeight="1" thickBot="1" x14ac:dyDescent="0.2">
      <c r="A33" s="28" t="s">
        <v>0</v>
      </c>
      <c r="B33" s="29" t="s">
        <v>0</v>
      </c>
      <c r="C33" s="30" t="s">
        <v>0</v>
      </c>
      <c r="D33" s="31" t="s">
        <v>0</v>
      </c>
      <c r="E33" s="32" t="s">
        <v>0</v>
      </c>
      <c r="F33" s="30" t="s">
        <v>0</v>
      </c>
      <c r="G33" s="30" t="s">
        <v>0</v>
      </c>
      <c r="H33" s="30" t="s">
        <v>0</v>
      </c>
      <c r="I33" s="33" t="s">
        <v>0</v>
      </c>
      <c r="J33" s="30" t="s">
        <v>0</v>
      </c>
      <c r="K33" s="30" t="s">
        <v>0</v>
      </c>
      <c r="L33" s="32" t="s">
        <v>0</v>
      </c>
      <c r="M33" s="28" t="s">
        <v>0</v>
      </c>
      <c r="N33" s="30" t="s">
        <v>0</v>
      </c>
      <c r="O33" s="30" t="s">
        <v>0</v>
      </c>
      <c r="P33" s="31" t="s">
        <v>0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10"/>
    </row>
    <row r="34" spans="1:40" ht="18" customHeight="1" thickTop="1" x14ac:dyDescent="0.15">
      <c r="A34" s="154" t="s">
        <v>56</v>
      </c>
      <c r="B34" s="155" t="s">
        <v>0</v>
      </c>
      <c r="C34" s="155" t="s">
        <v>0</v>
      </c>
      <c r="D34" s="155" t="s">
        <v>0</v>
      </c>
      <c r="E34" s="155" t="s">
        <v>0</v>
      </c>
      <c r="F34" s="155" t="s">
        <v>0</v>
      </c>
      <c r="G34" s="156" t="s">
        <v>0</v>
      </c>
      <c r="H34" s="157" t="s">
        <v>57</v>
      </c>
      <c r="I34" s="157" t="s">
        <v>0</v>
      </c>
      <c r="J34" s="157" t="s">
        <v>0</v>
      </c>
      <c r="K34" s="157" t="s">
        <v>0</v>
      </c>
      <c r="L34" s="157" t="s">
        <v>0</v>
      </c>
      <c r="M34" s="157" t="s">
        <v>0</v>
      </c>
      <c r="N34" s="157" t="s">
        <v>0</v>
      </c>
      <c r="O34" s="157" t="s">
        <v>0</v>
      </c>
      <c r="P34" s="157" t="s">
        <v>0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ht="14.25" x14ac:dyDescent="0.15">
      <c r="A35" s="34" t="s">
        <v>0</v>
      </c>
      <c r="B35" s="35" t="s">
        <v>0</v>
      </c>
      <c r="C35" s="36" t="s">
        <v>0</v>
      </c>
      <c r="D35" s="35" t="s">
        <v>0</v>
      </c>
      <c r="E35" s="35" t="s">
        <v>0</v>
      </c>
      <c r="F35" s="35" t="s">
        <v>0</v>
      </c>
      <c r="G35" s="37" t="s">
        <v>0</v>
      </c>
      <c r="H35" s="158" t="s">
        <v>58</v>
      </c>
      <c r="I35" s="158" t="s">
        <v>0</v>
      </c>
      <c r="J35" s="158" t="s">
        <v>0</v>
      </c>
      <c r="K35" s="38" t="s">
        <v>59</v>
      </c>
      <c r="L35" s="38" t="s">
        <v>60</v>
      </c>
      <c r="M35" s="38" t="s">
        <v>61</v>
      </c>
      <c r="N35" s="38" t="s">
        <v>62</v>
      </c>
      <c r="O35" s="38" t="s">
        <v>63</v>
      </c>
      <c r="P35" s="39" t="s">
        <v>64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ht="16.5" customHeight="1" x14ac:dyDescent="0.15">
      <c r="A36" s="34" t="s">
        <v>0</v>
      </c>
      <c r="B36" s="35" t="s">
        <v>0</v>
      </c>
      <c r="C36" s="36" t="s">
        <v>0</v>
      </c>
      <c r="D36" s="35" t="s">
        <v>0</v>
      </c>
      <c r="E36" s="35" t="s">
        <v>0</v>
      </c>
      <c r="F36" s="35" t="s">
        <v>0</v>
      </c>
      <c r="G36" s="35" t="s">
        <v>0</v>
      </c>
      <c r="H36" s="159" t="s">
        <v>0</v>
      </c>
      <c r="I36" s="160" t="s">
        <v>0</v>
      </c>
      <c r="J36" s="161" t="s">
        <v>0</v>
      </c>
      <c r="K36" s="40" t="s">
        <v>0</v>
      </c>
      <c r="L36" s="41" t="s">
        <v>0</v>
      </c>
      <c r="M36" s="42" t="s">
        <v>0</v>
      </c>
      <c r="N36" s="42" t="s">
        <v>0</v>
      </c>
      <c r="O36" s="42" t="s">
        <v>0</v>
      </c>
      <c r="P36" s="43" t="s">
        <v>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ht="16.5" customHeight="1" x14ac:dyDescent="0.15">
      <c r="A37" s="34" t="s">
        <v>0</v>
      </c>
      <c r="B37" s="35" t="s">
        <v>0</v>
      </c>
      <c r="C37" s="36" t="s">
        <v>0</v>
      </c>
      <c r="D37" s="35" t="s">
        <v>0</v>
      </c>
      <c r="E37" s="35" t="s">
        <v>0</v>
      </c>
      <c r="F37" s="35" t="s">
        <v>0</v>
      </c>
      <c r="G37" s="35" t="s">
        <v>0</v>
      </c>
      <c r="H37" s="277" t="s">
        <v>123</v>
      </c>
      <c r="I37" s="278" t="s">
        <v>0</v>
      </c>
      <c r="J37" s="279" t="s">
        <v>0</v>
      </c>
      <c r="K37" s="44" t="s">
        <v>0</v>
      </c>
      <c r="L37" s="45" t="s">
        <v>0</v>
      </c>
      <c r="M37" s="45" t="s">
        <v>0</v>
      </c>
      <c r="N37" s="45" t="s">
        <v>0</v>
      </c>
      <c r="O37" s="45" t="s">
        <v>0</v>
      </c>
      <c r="P37" s="46" t="s">
        <v>0</v>
      </c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ht="16.5" customHeight="1" x14ac:dyDescent="0.15">
      <c r="A38" s="34" t="s">
        <v>0</v>
      </c>
      <c r="B38" s="35" t="s">
        <v>0</v>
      </c>
      <c r="C38" s="36" t="s">
        <v>0</v>
      </c>
      <c r="D38" s="35" t="s">
        <v>0</v>
      </c>
      <c r="E38" s="35" t="s">
        <v>0</v>
      </c>
      <c r="F38" s="35" t="s">
        <v>0</v>
      </c>
      <c r="G38" s="35" t="s">
        <v>0</v>
      </c>
      <c r="H38" s="280" t="s">
        <v>0</v>
      </c>
      <c r="I38" s="278" t="s">
        <v>0</v>
      </c>
      <c r="J38" s="279" t="s">
        <v>0</v>
      </c>
      <c r="K38" s="44" t="s">
        <v>0</v>
      </c>
      <c r="L38" s="45" t="s">
        <v>0</v>
      </c>
      <c r="M38" s="45" t="s">
        <v>0</v>
      </c>
      <c r="N38" s="45" t="s">
        <v>0</v>
      </c>
      <c r="O38" s="45" t="s">
        <v>0</v>
      </c>
      <c r="P38" s="46" t="s">
        <v>0</v>
      </c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ht="16.5" customHeight="1" x14ac:dyDescent="0.15">
      <c r="A39" s="34" t="s">
        <v>0</v>
      </c>
      <c r="B39" s="35" t="s">
        <v>0</v>
      </c>
      <c r="C39" s="36" t="s">
        <v>0</v>
      </c>
      <c r="D39" s="35" t="s">
        <v>0</v>
      </c>
      <c r="E39" s="35" t="s">
        <v>0</v>
      </c>
      <c r="F39" s="35" t="s">
        <v>0</v>
      </c>
      <c r="G39" s="35" t="s">
        <v>0</v>
      </c>
      <c r="H39" s="280" t="s">
        <v>0</v>
      </c>
      <c r="I39" s="278" t="s">
        <v>0</v>
      </c>
      <c r="J39" s="279" t="s">
        <v>0</v>
      </c>
      <c r="K39" s="90">
        <v>4.05</v>
      </c>
      <c r="L39" s="91">
        <v>3.8</v>
      </c>
      <c r="M39" s="91">
        <v>3.12</v>
      </c>
      <c r="N39" s="91">
        <v>2.0699999999999998</v>
      </c>
      <c r="O39" s="91">
        <v>3.18</v>
      </c>
      <c r="P39" s="92">
        <v>5.24</v>
      </c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ht="16.5" customHeight="1" x14ac:dyDescent="0.15">
      <c r="A40" s="34" t="s">
        <v>0</v>
      </c>
      <c r="B40" s="35" t="s">
        <v>0</v>
      </c>
      <c r="C40" s="36" t="s">
        <v>0</v>
      </c>
      <c r="D40" s="35" t="s">
        <v>0</v>
      </c>
      <c r="E40" s="35" t="s">
        <v>0</v>
      </c>
      <c r="F40" s="35" t="s">
        <v>0</v>
      </c>
      <c r="G40" s="35" t="s">
        <v>0</v>
      </c>
      <c r="H40" s="121" t="s">
        <v>99</v>
      </c>
      <c r="I40" s="122" t="s">
        <v>0</v>
      </c>
      <c r="J40" s="123" t="s">
        <v>0</v>
      </c>
      <c r="K40" s="50">
        <v>17</v>
      </c>
      <c r="L40" s="51">
        <v>19</v>
      </c>
      <c r="M40" s="51">
        <v>30</v>
      </c>
      <c r="N40" s="51">
        <v>42</v>
      </c>
      <c r="O40" s="51">
        <v>26</v>
      </c>
      <c r="P40" s="52">
        <v>2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ht="16.5" customHeight="1" x14ac:dyDescent="0.15">
      <c r="A41" s="34" t="s">
        <v>0</v>
      </c>
      <c r="B41" s="35" t="s">
        <v>0</v>
      </c>
      <c r="C41" s="36" t="s">
        <v>0</v>
      </c>
      <c r="D41" s="35" t="s">
        <v>0</v>
      </c>
      <c r="E41" s="35" t="s">
        <v>0</v>
      </c>
      <c r="F41" s="35" t="s">
        <v>0</v>
      </c>
      <c r="G41" s="35" t="s">
        <v>0</v>
      </c>
      <c r="H41" s="162" t="s">
        <v>0</v>
      </c>
      <c r="I41" s="163" t="s">
        <v>0</v>
      </c>
      <c r="J41" s="164" t="s">
        <v>0</v>
      </c>
      <c r="K41" s="53" t="s">
        <v>0</v>
      </c>
      <c r="L41" s="54" t="s">
        <v>0</v>
      </c>
      <c r="M41" s="54" t="s">
        <v>0</v>
      </c>
      <c r="N41" s="54" t="s">
        <v>0</v>
      </c>
      <c r="O41" s="54" t="s">
        <v>0</v>
      </c>
      <c r="P41" s="55" t="s">
        <v>0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ht="16.5" customHeight="1" x14ac:dyDescent="0.15">
      <c r="A42" s="34" t="s">
        <v>0</v>
      </c>
      <c r="B42" s="35" t="s">
        <v>0</v>
      </c>
      <c r="C42" s="36" t="s">
        <v>0</v>
      </c>
      <c r="D42" s="35" t="s">
        <v>0</v>
      </c>
      <c r="E42" s="35" t="s">
        <v>0</v>
      </c>
      <c r="F42" s="35" t="s">
        <v>0</v>
      </c>
      <c r="G42" s="35" t="s">
        <v>0</v>
      </c>
      <c r="H42" s="162" t="s">
        <v>0</v>
      </c>
      <c r="I42" s="163" t="s">
        <v>0</v>
      </c>
      <c r="J42" s="164" t="s">
        <v>0</v>
      </c>
      <c r="K42" s="53" t="s">
        <v>0</v>
      </c>
      <c r="L42" s="54" t="s">
        <v>0</v>
      </c>
      <c r="M42" s="54" t="s">
        <v>0</v>
      </c>
      <c r="N42" s="54" t="s">
        <v>0</v>
      </c>
      <c r="O42" s="54" t="s">
        <v>0</v>
      </c>
      <c r="P42" s="55" t="s">
        <v>0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ht="16.5" customHeight="1" x14ac:dyDescent="0.15">
      <c r="A43" s="34" t="s">
        <v>0</v>
      </c>
      <c r="B43" s="35" t="s">
        <v>0</v>
      </c>
      <c r="C43" s="36" t="s">
        <v>0</v>
      </c>
      <c r="D43" s="35" t="s">
        <v>0</v>
      </c>
      <c r="E43" s="35" t="s">
        <v>0</v>
      </c>
      <c r="F43" s="35" t="s">
        <v>0</v>
      </c>
      <c r="G43" s="35" t="s">
        <v>0</v>
      </c>
      <c r="H43" s="179" t="s">
        <v>0</v>
      </c>
      <c r="I43" s="180" t="s">
        <v>0</v>
      </c>
      <c r="J43" s="181" t="s">
        <v>0</v>
      </c>
      <c r="K43" s="56" t="s">
        <v>0</v>
      </c>
      <c r="L43" s="57" t="s">
        <v>0</v>
      </c>
      <c r="M43" s="57" t="s">
        <v>0</v>
      </c>
      <c r="N43" s="57" t="s">
        <v>0</v>
      </c>
      <c r="O43" s="57" t="s">
        <v>0</v>
      </c>
      <c r="P43" s="58" t="s">
        <v>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ht="16.5" customHeight="1" x14ac:dyDescent="0.15">
      <c r="A44" s="34" t="s">
        <v>0</v>
      </c>
      <c r="B44" s="35" t="s">
        <v>0</v>
      </c>
      <c r="C44" s="36" t="s">
        <v>0</v>
      </c>
      <c r="D44" s="35" t="s">
        <v>0</v>
      </c>
      <c r="E44" s="35" t="s">
        <v>0</v>
      </c>
      <c r="F44" s="35" t="s">
        <v>0</v>
      </c>
      <c r="G44" s="35" t="s">
        <v>0</v>
      </c>
      <c r="H44" s="223" t="s">
        <v>124</v>
      </c>
      <c r="I44" s="272" t="s">
        <v>0</v>
      </c>
      <c r="J44" s="273" t="s">
        <v>0</v>
      </c>
      <c r="K44" s="53" t="s">
        <v>0</v>
      </c>
      <c r="L44" s="54" t="s">
        <v>0</v>
      </c>
      <c r="M44" s="54" t="s">
        <v>0</v>
      </c>
      <c r="N44" s="54" t="s">
        <v>0</v>
      </c>
      <c r="O44" s="54" t="s">
        <v>0</v>
      </c>
      <c r="P44" s="55" t="s">
        <v>0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ht="16.5" customHeight="1" x14ac:dyDescent="0.15">
      <c r="A45" s="34" t="s">
        <v>0</v>
      </c>
      <c r="B45" s="35" t="s">
        <v>0</v>
      </c>
      <c r="C45" s="36" t="s">
        <v>0</v>
      </c>
      <c r="D45" s="35" t="s">
        <v>0</v>
      </c>
      <c r="E45" s="35" t="s">
        <v>0</v>
      </c>
      <c r="F45" s="35" t="s">
        <v>0</v>
      </c>
      <c r="G45" s="35" t="s">
        <v>0</v>
      </c>
      <c r="H45" s="274" t="s">
        <v>0</v>
      </c>
      <c r="I45" s="275" t="s">
        <v>0</v>
      </c>
      <c r="J45" s="276" t="s">
        <v>0</v>
      </c>
      <c r="K45" s="53" t="s">
        <v>0</v>
      </c>
      <c r="L45" s="54" t="s">
        <v>0</v>
      </c>
      <c r="M45" s="54" t="s">
        <v>0</v>
      </c>
      <c r="N45" s="54" t="s">
        <v>0</v>
      </c>
      <c r="O45" s="54" t="s">
        <v>0</v>
      </c>
      <c r="P45" s="55" t="s">
        <v>0</v>
      </c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ht="16.5" customHeight="1" x14ac:dyDescent="0.15">
      <c r="A46" s="34" t="s">
        <v>0</v>
      </c>
      <c r="B46" s="35" t="s">
        <v>0</v>
      </c>
      <c r="C46" s="36" t="s">
        <v>0</v>
      </c>
      <c r="D46" s="35" t="s">
        <v>0</v>
      </c>
      <c r="E46" s="35" t="s">
        <v>0</v>
      </c>
      <c r="F46" s="35" t="s">
        <v>0</v>
      </c>
      <c r="G46" s="35" t="s">
        <v>0</v>
      </c>
      <c r="H46" s="274" t="s">
        <v>0</v>
      </c>
      <c r="I46" s="275" t="s">
        <v>0</v>
      </c>
      <c r="J46" s="276" t="s">
        <v>0</v>
      </c>
      <c r="K46" s="53" t="s">
        <v>0</v>
      </c>
      <c r="L46" s="54" t="s">
        <v>0</v>
      </c>
      <c r="M46" s="54" t="s">
        <v>0</v>
      </c>
      <c r="N46" s="54" t="s">
        <v>0</v>
      </c>
      <c r="O46" s="54" t="s">
        <v>0</v>
      </c>
      <c r="P46" s="55" t="s">
        <v>0</v>
      </c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ht="16.5" customHeight="1" x14ac:dyDescent="0.15">
      <c r="A47" s="34" t="s">
        <v>0</v>
      </c>
      <c r="B47" s="35" t="s">
        <v>0</v>
      </c>
      <c r="C47" s="36" t="s">
        <v>0</v>
      </c>
      <c r="D47" s="35" t="s">
        <v>0</v>
      </c>
      <c r="E47" s="35" t="s">
        <v>0</v>
      </c>
      <c r="F47" s="35" t="s">
        <v>0</v>
      </c>
      <c r="G47" s="35" t="s">
        <v>0</v>
      </c>
      <c r="H47" s="274" t="s">
        <v>0</v>
      </c>
      <c r="I47" s="275" t="s">
        <v>0</v>
      </c>
      <c r="J47" s="276" t="s">
        <v>0</v>
      </c>
      <c r="K47" s="90">
        <v>8.2200000000000006</v>
      </c>
      <c r="L47" s="91">
        <v>8.09</v>
      </c>
      <c r="M47" s="91">
        <v>8.16</v>
      </c>
      <c r="N47" s="91">
        <v>8.23</v>
      </c>
      <c r="O47" s="91">
        <v>8.33</v>
      </c>
      <c r="P47" s="92">
        <v>8.0500000000000007</v>
      </c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ht="16.5" customHeight="1" x14ac:dyDescent="0.15">
      <c r="A48" s="34" t="s">
        <v>0</v>
      </c>
      <c r="B48" s="35" t="s">
        <v>0</v>
      </c>
      <c r="C48" s="36" t="s">
        <v>0</v>
      </c>
      <c r="D48" s="35" t="s">
        <v>0</v>
      </c>
      <c r="E48" s="35" t="s">
        <v>0</v>
      </c>
      <c r="F48" s="35" t="s">
        <v>0</v>
      </c>
      <c r="G48" s="35" t="s">
        <v>0</v>
      </c>
      <c r="H48" s="121" t="s">
        <v>125</v>
      </c>
      <c r="I48" s="122" t="s">
        <v>0</v>
      </c>
      <c r="J48" s="123" t="s">
        <v>0</v>
      </c>
      <c r="K48" s="50">
        <v>8</v>
      </c>
      <c r="L48" s="51">
        <v>29</v>
      </c>
      <c r="M48" s="51">
        <v>20</v>
      </c>
      <c r="N48" s="51">
        <v>6</v>
      </c>
      <c r="O48" s="51">
        <v>2</v>
      </c>
      <c r="P48" s="52">
        <v>31</v>
      </c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ht="16.5" customHeight="1" x14ac:dyDescent="0.15">
      <c r="A49" s="34" t="s">
        <v>0</v>
      </c>
      <c r="B49" s="35" t="s">
        <v>0</v>
      </c>
      <c r="C49" s="36" t="s">
        <v>0</v>
      </c>
      <c r="D49" s="35" t="s">
        <v>0</v>
      </c>
      <c r="E49" s="35" t="s">
        <v>0</v>
      </c>
      <c r="F49" s="35" t="s">
        <v>0</v>
      </c>
      <c r="G49" s="35" t="s">
        <v>0</v>
      </c>
      <c r="H49" s="124" t="s">
        <v>83</v>
      </c>
      <c r="I49" s="125" t="s">
        <v>0</v>
      </c>
      <c r="J49" s="126" t="s">
        <v>0</v>
      </c>
      <c r="K49" s="44" t="s">
        <v>0</v>
      </c>
      <c r="L49" s="45" t="s">
        <v>0</v>
      </c>
      <c r="M49" s="45" t="s">
        <v>0</v>
      </c>
      <c r="N49" s="45" t="s">
        <v>0</v>
      </c>
      <c r="O49" s="45" t="s">
        <v>0</v>
      </c>
      <c r="P49" s="46" t="s">
        <v>0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ht="16.5" customHeight="1" x14ac:dyDescent="0.15">
      <c r="A50" s="34" t="s">
        <v>0</v>
      </c>
      <c r="B50" s="35" t="s">
        <v>0</v>
      </c>
      <c r="C50" s="36" t="s">
        <v>0</v>
      </c>
      <c r="D50" s="35" t="s">
        <v>0</v>
      </c>
      <c r="E50" s="35" t="s">
        <v>0</v>
      </c>
      <c r="F50" s="35" t="s">
        <v>0</v>
      </c>
      <c r="G50" s="35" t="s">
        <v>0</v>
      </c>
      <c r="H50" s="207" t="s">
        <v>126</v>
      </c>
      <c r="I50" s="208" t="s">
        <v>0</v>
      </c>
      <c r="J50" s="209" t="s">
        <v>0</v>
      </c>
      <c r="K50" s="44" t="s">
        <v>0</v>
      </c>
      <c r="L50" s="45" t="s">
        <v>0</v>
      </c>
      <c r="M50" s="45" t="s">
        <v>0</v>
      </c>
      <c r="N50" s="45" t="s">
        <v>0</v>
      </c>
      <c r="O50" s="45" t="s">
        <v>0</v>
      </c>
      <c r="P50" s="46" t="s">
        <v>0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ht="16.5" customHeight="1" x14ac:dyDescent="0.15">
      <c r="A51" s="59" t="s">
        <v>0</v>
      </c>
      <c r="B51" s="60" t="s">
        <v>0</v>
      </c>
      <c r="C51" s="60" t="s">
        <v>0</v>
      </c>
      <c r="D51" s="60" t="s">
        <v>0</v>
      </c>
      <c r="E51" s="61" t="s">
        <v>0</v>
      </c>
      <c r="F51" s="61" t="s">
        <v>0</v>
      </c>
      <c r="G51" s="61" t="s">
        <v>0</v>
      </c>
      <c r="H51" s="269" t="s">
        <v>127</v>
      </c>
      <c r="I51" s="270" t="s">
        <v>0</v>
      </c>
      <c r="J51" s="271" t="s">
        <v>0</v>
      </c>
      <c r="K51" s="44" t="s">
        <v>0</v>
      </c>
      <c r="L51" s="45" t="s">
        <v>0</v>
      </c>
      <c r="M51" s="45" t="s">
        <v>0</v>
      </c>
      <c r="N51" s="45" t="s">
        <v>0</v>
      </c>
      <c r="O51" s="45" t="s">
        <v>0</v>
      </c>
      <c r="P51" s="46" t="s">
        <v>0</v>
      </c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ht="15.75" customHeight="1" x14ac:dyDescent="0.15">
      <c r="A52" s="130" t="s">
        <v>68</v>
      </c>
      <c r="B52" s="131" t="s">
        <v>0</v>
      </c>
      <c r="C52" s="134" t="s">
        <v>69</v>
      </c>
      <c r="D52" s="136" t="s">
        <v>190</v>
      </c>
      <c r="E52" s="137" t="s">
        <v>0</v>
      </c>
      <c r="F52" s="137" t="s">
        <v>0</v>
      </c>
      <c r="G52" s="137" t="s">
        <v>0</v>
      </c>
      <c r="H52" s="137" t="s">
        <v>0</v>
      </c>
      <c r="I52" s="137" t="s">
        <v>0</v>
      </c>
      <c r="J52" s="137" t="s">
        <v>0</v>
      </c>
      <c r="K52" s="137" t="s">
        <v>0</v>
      </c>
      <c r="L52" s="137" t="s">
        <v>0</v>
      </c>
      <c r="M52" s="137" t="s">
        <v>0</v>
      </c>
      <c r="N52" s="137" t="s">
        <v>0</v>
      </c>
      <c r="O52" s="137" t="s">
        <v>0</v>
      </c>
      <c r="P52" s="138" t="s">
        <v>0</v>
      </c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ht="15.75" customHeight="1" x14ac:dyDescent="0.15">
      <c r="A53" s="132" t="s">
        <v>0</v>
      </c>
      <c r="B53" s="133" t="s">
        <v>0</v>
      </c>
      <c r="C53" s="135" t="s">
        <v>0</v>
      </c>
      <c r="D53" s="139" t="s">
        <v>0</v>
      </c>
      <c r="E53" s="140" t="s">
        <v>0</v>
      </c>
      <c r="F53" s="140" t="s">
        <v>0</v>
      </c>
      <c r="G53" s="140" t="s">
        <v>0</v>
      </c>
      <c r="H53" s="140" t="s">
        <v>0</v>
      </c>
      <c r="I53" s="140" t="s">
        <v>0</v>
      </c>
      <c r="J53" s="140" t="s">
        <v>0</v>
      </c>
      <c r="K53" s="140" t="s">
        <v>0</v>
      </c>
      <c r="L53" s="140" t="s">
        <v>0</v>
      </c>
      <c r="M53" s="140" t="s">
        <v>0</v>
      </c>
      <c r="N53" s="140" t="s">
        <v>0</v>
      </c>
      <c r="O53" s="140" t="s">
        <v>0</v>
      </c>
      <c r="P53" s="141" t="s">
        <v>0</v>
      </c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ht="15.75" customHeight="1" x14ac:dyDescent="0.15">
      <c r="A54" s="132" t="s">
        <v>0</v>
      </c>
      <c r="B54" s="133" t="s">
        <v>0</v>
      </c>
      <c r="C54" s="135" t="s">
        <v>0</v>
      </c>
      <c r="D54" s="139" t="s">
        <v>0</v>
      </c>
      <c r="E54" s="140" t="s">
        <v>0</v>
      </c>
      <c r="F54" s="140" t="s">
        <v>0</v>
      </c>
      <c r="G54" s="140" t="s">
        <v>0</v>
      </c>
      <c r="H54" s="140" t="s">
        <v>0</v>
      </c>
      <c r="I54" s="140" t="s">
        <v>0</v>
      </c>
      <c r="J54" s="140" t="s">
        <v>0</v>
      </c>
      <c r="K54" s="140" t="s">
        <v>0</v>
      </c>
      <c r="L54" s="140" t="s">
        <v>0</v>
      </c>
      <c r="M54" s="140" t="s">
        <v>0</v>
      </c>
      <c r="N54" s="140" t="s">
        <v>0</v>
      </c>
      <c r="O54" s="140" t="s">
        <v>0</v>
      </c>
      <c r="P54" s="141" t="s">
        <v>0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ht="15.75" customHeight="1" x14ac:dyDescent="0.15">
      <c r="A55" s="132" t="s">
        <v>0</v>
      </c>
      <c r="B55" s="133" t="s">
        <v>0</v>
      </c>
      <c r="C55" s="135" t="s">
        <v>0</v>
      </c>
      <c r="D55" s="139" t="s">
        <v>0</v>
      </c>
      <c r="E55" s="140" t="s">
        <v>0</v>
      </c>
      <c r="F55" s="140" t="s">
        <v>0</v>
      </c>
      <c r="G55" s="140" t="s">
        <v>0</v>
      </c>
      <c r="H55" s="140" t="s">
        <v>0</v>
      </c>
      <c r="I55" s="140" t="s">
        <v>0</v>
      </c>
      <c r="J55" s="140" t="s">
        <v>0</v>
      </c>
      <c r="K55" s="140" t="s">
        <v>0</v>
      </c>
      <c r="L55" s="140" t="s">
        <v>0</v>
      </c>
      <c r="M55" s="140" t="s">
        <v>0</v>
      </c>
      <c r="N55" s="140" t="s">
        <v>0</v>
      </c>
      <c r="O55" s="140" t="s">
        <v>0</v>
      </c>
      <c r="P55" s="141" t="s">
        <v>0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ht="15.75" customHeight="1" x14ac:dyDescent="0.15">
      <c r="A56" s="132" t="s">
        <v>0</v>
      </c>
      <c r="B56" s="133" t="s">
        <v>0</v>
      </c>
      <c r="C56" s="135" t="s">
        <v>0</v>
      </c>
      <c r="D56" s="139" t="s">
        <v>0</v>
      </c>
      <c r="E56" s="140" t="s">
        <v>0</v>
      </c>
      <c r="F56" s="140" t="s">
        <v>0</v>
      </c>
      <c r="G56" s="140" t="s">
        <v>0</v>
      </c>
      <c r="H56" s="140" t="s">
        <v>0</v>
      </c>
      <c r="I56" s="140" t="s">
        <v>0</v>
      </c>
      <c r="J56" s="140" t="s">
        <v>0</v>
      </c>
      <c r="K56" s="140" t="s">
        <v>0</v>
      </c>
      <c r="L56" s="140" t="s">
        <v>0</v>
      </c>
      <c r="M56" s="140" t="s">
        <v>0</v>
      </c>
      <c r="N56" s="140" t="s">
        <v>0</v>
      </c>
      <c r="O56" s="140" t="s">
        <v>0</v>
      </c>
      <c r="P56" s="141" t="s">
        <v>0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ht="12" customHeight="1" x14ac:dyDescent="0.15">
      <c r="A57" s="145" t="s">
        <v>70</v>
      </c>
      <c r="B57" s="146" t="s">
        <v>0</v>
      </c>
      <c r="C57" s="147" t="s">
        <v>0</v>
      </c>
      <c r="D57" s="139" t="s">
        <v>0</v>
      </c>
      <c r="E57" s="140" t="s">
        <v>0</v>
      </c>
      <c r="F57" s="140" t="s">
        <v>0</v>
      </c>
      <c r="G57" s="140" t="s">
        <v>0</v>
      </c>
      <c r="H57" s="140" t="s">
        <v>0</v>
      </c>
      <c r="I57" s="140" t="s">
        <v>0</v>
      </c>
      <c r="J57" s="140" t="s">
        <v>0</v>
      </c>
      <c r="K57" s="140" t="s">
        <v>0</v>
      </c>
      <c r="L57" s="140" t="s">
        <v>0</v>
      </c>
      <c r="M57" s="140" t="s">
        <v>0</v>
      </c>
      <c r="N57" s="140" t="s">
        <v>0</v>
      </c>
      <c r="O57" s="140" t="s">
        <v>0</v>
      </c>
      <c r="P57" s="141" t="s">
        <v>0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ht="12" customHeight="1" x14ac:dyDescent="0.15">
      <c r="A58" s="148" t="s">
        <v>0</v>
      </c>
      <c r="B58" s="149" t="s">
        <v>0</v>
      </c>
      <c r="C58" s="150" t="s">
        <v>0</v>
      </c>
      <c r="D58" s="142" t="s">
        <v>0</v>
      </c>
      <c r="E58" s="143" t="s">
        <v>0</v>
      </c>
      <c r="F58" s="143" t="s">
        <v>0</v>
      </c>
      <c r="G58" s="143" t="s">
        <v>0</v>
      </c>
      <c r="H58" s="143" t="s">
        <v>0</v>
      </c>
      <c r="I58" s="143" t="s">
        <v>0</v>
      </c>
      <c r="J58" s="143" t="s">
        <v>0</v>
      </c>
      <c r="K58" s="143" t="s">
        <v>0</v>
      </c>
      <c r="L58" s="143" t="s">
        <v>0</v>
      </c>
      <c r="M58" s="143" t="s">
        <v>0</v>
      </c>
      <c r="N58" s="143" t="s">
        <v>0</v>
      </c>
      <c r="O58" s="143" t="s">
        <v>0</v>
      </c>
      <c r="P58" s="144" t="s">
        <v>0</v>
      </c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x14ac:dyDescent="0.15">
      <c r="A59" s="62"/>
      <c r="B59" s="62"/>
      <c r="C59" s="62"/>
      <c r="D59" s="6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x14ac:dyDescent="0.15">
      <c r="A60" s="62"/>
      <c r="B60" s="62"/>
      <c r="C60" s="62"/>
      <c r="D60" s="6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x14ac:dyDescent="0.15">
      <c r="A61" s="62"/>
      <c r="B61" s="62"/>
      <c r="C61" s="62"/>
      <c r="D61" s="6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x14ac:dyDescent="0.15">
      <c r="A62" s="62"/>
      <c r="B62" s="62"/>
      <c r="C62" s="62"/>
      <c r="D62" s="6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x14ac:dyDescent="0.15">
      <c r="A63" s="62"/>
      <c r="B63" s="62"/>
      <c r="C63" s="62"/>
      <c r="D63" s="6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x14ac:dyDescent="0.15"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5"/>
    </row>
    <row r="65" spans="18:57" x14ac:dyDescent="0.15"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6"/>
      <c r="AD65" s="5"/>
      <c r="AE65" s="5"/>
      <c r="AF65" s="5"/>
      <c r="AG65" s="6"/>
      <c r="AH65" s="5"/>
      <c r="AI65" s="5"/>
      <c r="AJ65" s="5"/>
      <c r="AK65" s="6"/>
      <c r="AL65" s="5"/>
      <c r="AM65" s="5"/>
      <c r="AN65" s="5"/>
      <c r="BA65" s="63" t="s">
        <v>71</v>
      </c>
      <c r="BB65" s="4" t="s">
        <v>0</v>
      </c>
      <c r="BC65" s="4" t="s">
        <v>0</v>
      </c>
      <c r="BD65" s="4" t="s">
        <v>0</v>
      </c>
      <c r="BE65" s="4" t="s">
        <v>0</v>
      </c>
    </row>
    <row r="66" spans="18:57" x14ac:dyDescent="0.15"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64"/>
      <c r="AD66" s="64"/>
      <c r="AE66" s="64"/>
      <c r="AF66" s="5"/>
      <c r="AG66" s="64"/>
      <c r="AH66" s="64"/>
      <c r="AI66" s="64"/>
      <c r="AJ66" s="5"/>
      <c r="AK66" s="64"/>
      <c r="AL66" s="64"/>
      <c r="AM66" s="64"/>
      <c r="AN66" s="5"/>
      <c r="BA66" s="65" t="s">
        <v>128</v>
      </c>
      <c r="BB66" s="65" t="s">
        <v>0</v>
      </c>
      <c r="BC66" s="65" t="s">
        <v>0</v>
      </c>
      <c r="BD66" s="65" t="s">
        <v>0</v>
      </c>
      <c r="BE66" s="4" t="s">
        <v>0</v>
      </c>
    </row>
    <row r="67" spans="18:57" x14ac:dyDescent="0.15"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66"/>
      <c r="AD67" s="66"/>
      <c r="AE67" s="66"/>
      <c r="AF67" s="5"/>
      <c r="AG67" s="66"/>
      <c r="AH67" s="66"/>
      <c r="AI67" s="66"/>
      <c r="AJ67" s="5"/>
      <c r="AK67" s="66"/>
      <c r="AL67" s="66"/>
      <c r="AM67" s="66"/>
      <c r="AN67" s="5"/>
      <c r="BA67" s="65" t="s">
        <v>0</v>
      </c>
      <c r="BB67" s="86" t="s">
        <v>129</v>
      </c>
      <c r="BC67" s="65" t="s">
        <v>0</v>
      </c>
      <c r="BD67" s="65" t="s">
        <v>0</v>
      </c>
      <c r="BE67" s="4" t="s">
        <v>0</v>
      </c>
    </row>
    <row r="68" spans="18:57" x14ac:dyDescent="0.15"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67"/>
      <c r="AD68" s="67"/>
      <c r="AE68" s="67"/>
      <c r="AF68" s="68"/>
      <c r="AG68" s="67"/>
      <c r="AH68" s="67"/>
      <c r="AI68" s="67"/>
      <c r="AJ68" s="68"/>
      <c r="AK68" s="67"/>
      <c r="AL68" s="67"/>
      <c r="AM68" s="67"/>
      <c r="AN68" s="5"/>
      <c r="BA68" s="84" t="s">
        <v>0</v>
      </c>
      <c r="BB68" s="70" t="s">
        <v>59</v>
      </c>
      <c r="BC68" s="70" t="s">
        <v>74</v>
      </c>
      <c r="BD68" s="65" t="s">
        <v>0</v>
      </c>
      <c r="BE68" s="4" t="s">
        <v>0</v>
      </c>
    </row>
    <row r="69" spans="18:57" x14ac:dyDescent="0.15"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67"/>
      <c r="AD69" s="67"/>
      <c r="AE69" s="67"/>
      <c r="AF69" s="68"/>
      <c r="AG69" s="67"/>
      <c r="AH69" s="67"/>
      <c r="AI69" s="67"/>
      <c r="AJ69" s="68"/>
      <c r="AK69" s="67"/>
      <c r="AL69" s="67"/>
      <c r="AM69" s="67"/>
      <c r="AN69" s="5"/>
      <c r="BA69" s="70" t="s">
        <v>183</v>
      </c>
      <c r="BB69" s="65">
        <v>281.42</v>
      </c>
      <c r="BC69" s="65">
        <v>203.59</v>
      </c>
      <c r="BD69" s="65" t="s">
        <v>0</v>
      </c>
      <c r="BE69" s="4" t="s">
        <v>0</v>
      </c>
    </row>
    <row r="70" spans="18:57" x14ac:dyDescent="0.15"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71"/>
      <c r="AD70" s="72"/>
      <c r="AE70" s="72"/>
      <c r="AF70" s="5"/>
      <c r="AG70" s="71"/>
      <c r="AH70" s="72"/>
      <c r="AI70" s="72"/>
      <c r="AJ70" s="5"/>
      <c r="AK70" s="71"/>
      <c r="AL70" s="72"/>
      <c r="AM70" s="72"/>
      <c r="AN70" s="5"/>
      <c r="BA70" s="65">
        <v>26</v>
      </c>
      <c r="BB70" s="65">
        <v>264.77</v>
      </c>
      <c r="BC70" s="65">
        <v>183.69</v>
      </c>
      <c r="BD70" s="65" t="s">
        <v>0</v>
      </c>
      <c r="BE70" s="4" t="s">
        <v>0</v>
      </c>
    </row>
    <row r="71" spans="18:57" x14ac:dyDescent="0.15"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73"/>
      <c r="AD71" s="74"/>
      <c r="AE71" s="74"/>
      <c r="AF71" s="5"/>
      <c r="AG71" s="73"/>
      <c r="AH71" s="74"/>
      <c r="AI71" s="74"/>
      <c r="AJ71" s="5"/>
      <c r="AK71" s="73"/>
      <c r="AL71" s="74"/>
      <c r="AM71" s="74"/>
      <c r="AN71" s="5"/>
      <c r="BA71" s="65">
        <v>27</v>
      </c>
      <c r="BB71" s="65">
        <v>254.32</v>
      </c>
      <c r="BC71" s="65">
        <v>176.49</v>
      </c>
      <c r="BD71" s="65" t="s">
        <v>0</v>
      </c>
      <c r="BE71" s="4" t="s">
        <v>0</v>
      </c>
    </row>
    <row r="72" spans="18:57" x14ac:dyDescent="0.15"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75"/>
      <c r="AD72" s="71"/>
      <c r="AE72" s="71"/>
      <c r="AF72" s="5"/>
      <c r="AG72" s="75"/>
      <c r="AH72" s="71"/>
      <c r="AI72" s="71"/>
      <c r="AJ72" s="5"/>
      <c r="AK72" s="75"/>
      <c r="AL72" s="71"/>
      <c r="AM72" s="71"/>
      <c r="AN72" s="5"/>
      <c r="BA72" s="65">
        <v>28</v>
      </c>
      <c r="BB72" s="65">
        <v>239</v>
      </c>
      <c r="BC72" s="65">
        <v>164.38</v>
      </c>
      <c r="BD72" s="65" t="s">
        <v>0</v>
      </c>
      <c r="BE72" s="4" t="s">
        <v>0</v>
      </c>
    </row>
    <row r="73" spans="18:57" x14ac:dyDescent="0.15"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75"/>
      <c r="AD73" s="71"/>
      <c r="AE73" s="71"/>
      <c r="AF73" s="5"/>
      <c r="AG73" s="75"/>
      <c r="AH73" s="71"/>
      <c r="AI73" s="71"/>
      <c r="AJ73" s="5"/>
      <c r="AK73" s="75"/>
      <c r="AL73" s="71"/>
      <c r="AM73" s="71"/>
      <c r="AN73" s="5"/>
      <c r="BA73" s="65">
        <v>29</v>
      </c>
      <c r="BB73" s="93">
        <v>227.43</v>
      </c>
      <c r="BC73" s="65">
        <v>156.13</v>
      </c>
      <c r="BD73" s="65" t="s">
        <v>0</v>
      </c>
      <c r="BE73" s="4" t="s">
        <v>0</v>
      </c>
    </row>
    <row r="74" spans="18:57" x14ac:dyDescent="0.15"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75"/>
      <c r="AD74" s="71"/>
      <c r="AE74" s="71"/>
      <c r="AF74" s="5"/>
      <c r="AG74" s="75"/>
      <c r="AH74" s="71"/>
      <c r="AI74" s="71"/>
      <c r="AJ74" s="5"/>
      <c r="AK74" s="75"/>
      <c r="AL74" s="71"/>
      <c r="AM74" s="71"/>
      <c r="AN74" s="5"/>
      <c r="BA74" s="4" t="s">
        <v>0</v>
      </c>
      <c r="BB74" s="4" t="s">
        <v>0</v>
      </c>
      <c r="BC74" s="4" t="s">
        <v>0</v>
      </c>
      <c r="BD74" s="4" t="s">
        <v>0</v>
      </c>
      <c r="BE74" s="4" t="s">
        <v>0</v>
      </c>
    </row>
    <row r="75" spans="18:57" x14ac:dyDescent="0.15"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75"/>
      <c r="AD75" s="71"/>
      <c r="AE75" s="71"/>
      <c r="AF75" s="5"/>
      <c r="AG75" s="75"/>
      <c r="AH75" s="71"/>
      <c r="AI75" s="71"/>
      <c r="AJ75" s="5"/>
      <c r="AK75" s="75"/>
      <c r="AL75" s="71"/>
      <c r="AM75" s="71"/>
      <c r="AN75" s="5"/>
      <c r="BA75" s="4" t="s">
        <v>0</v>
      </c>
      <c r="BB75" s="4" t="s">
        <v>0</v>
      </c>
      <c r="BC75" s="4" t="s">
        <v>0</v>
      </c>
      <c r="BD75" s="4" t="s">
        <v>0</v>
      </c>
      <c r="BE75" s="4" t="s">
        <v>0</v>
      </c>
    </row>
    <row r="76" spans="18:57" x14ac:dyDescent="0.15"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75"/>
      <c r="AD76" s="71"/>
      <c r="AE76" s="71"/>
      <c r="AF76" s="5"/>
      <c r="AG76" s="75"/>
      <c r="AH76" s="71"/>
      <c r="AI76" s="71"/>
      <c r="AJ76" s="5"/>
      <c r="AK76" s="75"/>
      <c r="AL76" s="71"/>
      <c r="AM76" s="71"/>
      <c r="AN76" s="5"/>
      <c r="BA76" s="4" t="s">
        <v>0</v>
      </c>
      <c r="BB76" s="4" t="s">
        <v>0</v>
      </c>
      <c r="BC76" s="4" t="s">
        <v>0</v>
      </c>
      <c r="BD76" s="4" t="s">
        <v>0</v>
      </c>
      <c r="BE76" s="4" t="s">
        <v>0</v>
      </c>
    </row>
    <row r="77" spans="18:57" x14ac:dyDescent="0.15"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75"/>
      <c r="AD77" s="71"/>
      <c r="AE77" s="71"/>
      <c r="AF77" s="5"/>
      <c r="AG77" s="75"/>
      <c r="AH77" s="71"/>
      <c r="AI77" s="71"/>
      <c r="AJ77" s="5"/>
      <c r="AK77" s="75"/>
      <c r="AL77" s="71"/>
      <c r="AM77" s="71"/>
      <c r="AN77" s="5"/>
      <c r="BA77" s="4" t="s">
        <v>0</v>
      </c>
      <c r="BB77" s="4" t="s">
        <v>0</v>
      </c>
      <c r="BC77" s="4" t="s">
        <v>0</v>
      </c>
      <c r="BD77" s="4" t="s">
        <v>0</v>
      </c>
      <c r="BE77" s="4" t="s">
        <v>0</v>
      </c>
    </row>
    <row r="78" spans="18:57" x14ac:dyDescent="0.15"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75"/>
      <c r="AD78" s="71"/>
      <c r="AE78" s="71"/>
      <c r="AF78" s="5"/>
      <c r="AG78" s="75"/>
      <c r="AH78" s="71"/>
      <c r="AI78" s="71"/>
      <c r="AJ78" s="5"/>
      <c r="AK78" s="75"/>
      <c r="AL78" s="71"/>
      <c r="AM78" s="71"/>
      <c r="AN78" s="5"/>
      <c r="BA78" s="4" t="s">
        <v>76</v>
      </c>
      <c r="BB78" s="4">
        <v>483.02</v>
      </c>
      <c r="BC78" s="4">
        <v>346.8</v>
      </c>
      <c r="BD78" s="4" t="s">
        <v>0</v>
      </c>
      <c r="BE78" s="4" t="s">
        <v>0</v>
      </c>
    </row>
    <row r="79" spans="18:57" x14ac:dyDescent="0.15"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75"/>
      <c r="AD79" s="71"/>
      <c r="AE79" s="71"/>
      <c r="AF79" s="5"/>
      <c r="AG79" s="75"/>
      <c r="AH79" s="71"/>
      <c r="AI79" s="71"/>
      <c r="AJ79" s="5"/>
      <c r="AK79" s="75"/>
      <c r="AL79" s="71"/>
      <c r="AM79" s="71"/>
      <c r="AN79" s="5"/>
      <c r="BA79" s="70" t="s">
        <v>77</v>
      </c>
      <c r="BB79" s="65">
        <v>473.79</v>
      </c>
      <c r="BC79" s="65">
        <v>332.58</v>
      </c>
      <c r="BD79" s="4" t="s">
        <v>0</v>
      </c>
      <c r="BE79" s="4" t="s">
        <v>0</v>
      </c>
    </row>
    <row r="80" spans="18:57" x14ac:dyDescent="0.15"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75"/>
      <c r="AD80" s="71"/>
      <c r="AE80" s="71"/>
      <c r="AF80" s="5"/>
      <c r="AG80" s="75"/>
      <c r="AH80" s="71"/>
      <c r="AI80" s="71"/>
      <c r="AJ80" s="5"/>
      <c r="AK80" s="75"/>
      <c r="AL80" s="71"/>
      <c r="AM80" s="71"/>
      <c r="AN80" s="5"/>
      <c r="BA80" s="4" t="s">
        <v>78</v>
      </c>
      <c r="BB80" s="4">
        <v>454.75</v>
      </c>
      <c r="BC80" s="4">
        <v>312.99</v>
      </c>
      <c r="BD80" s="4" t="s">
        <v>0</v>
      </c>
      <c r="BE80" s="4" t="s">
        <v>0</v>
      </c>
    </row>
    <row r="81" spans="18:57" x14ac:dyDescent="0.15"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75"/>
      <c r="AD81" s="71"/>
      <c r="AE81" s="71"/>
      <c r="AF81" s="5"/>
      <c r="AG81" s="75"/>
      <c r="AH81" s="71"/>
      <c r="AI81" s="71"/>
      <c r="AJ81" s="5"/>
      <c r="AK81" s="75"/>
      <c r="AL81" s="71"/>
      <c r="AM81" s="71"/>
      <c r="AN81" s="5"/>
      <c r="BA81" s="4" t="s">
        <v>79</v>
      </c>
      <c r="BB81" s="4">
        <v>427.16</v>
      </c>
      <c r="BC81" s="4">
        <v>293.48</v>
      </c>
      <c r="BD81" s="4" t="s">
        <v>0</v>
      </c>
      <c r="BE81" s="4" t="s">
        <v>0</v>
      </c>
    </row>
    <row r="82" spans="18:57" x14ac:dyDescent="0.15"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75"/>
      <c r="AD82" s="71"/>
      <c r="AE82" s="71"/>
      <c r="AF82" s="5"/>
      <c r="AG82" s="75"/>
      <c r="AH82" s="71"/>
      <c r="AI82" s="71"/>
      <c r="AJ82" s="5"/>
      <c r="AK82" s="75"/>
      <c r="AL82" s="71"/>
      <c r="AM82" s="71"/>
      <c r="AN82" s="5"/>
    </row>
    <row r="83" spans="18:57" x14ac:dyDescent="0.15"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75"/>
      <c r="AD83" s="71"/>
      <c r="AE83" s="71"/>
      <c r="AF83" s="5"/>
      <c r="AG83" s="75"/>
      <c r="AH83" s="71"/>
      <c r="AI83" s="71"/>
      <c r="AJ83" s="5"/>
      <c r="AK83" s="75"/>
      <c r="AL83" s="71"/>
      <c r="AM83" s="71"/>
      <c r="AN83" s="5"/>
    </row>
    <row r="84" spans="18:57" x14ac:dyDescent="0.15"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75"/>
      <c r="AD84" s="71"/>
      <c r="AE84" s="71"/>
      <c r="AF84" s="5"/>
      <c r="AG84" s="75"/>
      <c r="AH84" s="71"/>
      <c r="AI84" s="71"/>
      <c r="AJ84" s="5"/>
      <c r="AK84" s="75"/>
      <c r="AL84" s="71"/>
      <c r="AM84" s="71"/>
      <c r="AN84" s="5"/>
    </row>
    <row r="85" spans="18:57" x14ac:dyDescent="0.15"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75"/>
      <c r="AD85" s="71"/>
      <c r="AE85" s="71"/>
      <c r="AF85" s="5"/>
      <c r="AG85" s="75"/>
      <c r="AH85" s="71"/>
      <c r="AI85" s="71"/>
      <c r="AJ85" s="5"/>
      <c r="AK85" s="75"/>
      <c r="AL85" s="71"/>
      <c r="AM85" s="71"/>
      <c r="AN85" s="5"/>
    </row>
    <row r="86" spans="18:57" x14ac:dyDescent="0.15"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75"/>
      <c r="AD86" s="71"/>
      <c r="AE86" s="71"/>
      <c r="AF86" s="5"/>
      <c r="AG86" s="75"/>
      <c r="AH86" s="71"/>
      <c r="AI86" s="71"/>
      <c r="AJ86" s="5"/>
      <c r="AK86" s="75"/>
      <c r="AL86" s="71"/>
      <c r="AM86" s="71"/>
      <c r="AN86" s="5"/>
    </row>
    <row r="87" spans="18:57" x14ac:dyDescent="0.15"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75"/>
      <c r="AD87" s="71"/>
      <c r="AE87" s="71"/>
      <c r="AF87" s="5"/>
      <c r="AG87" s="75"/>
      <c r="AH87" s="71"/>
      <c r="AI87" s="71"/>
      <c r="AJ87" s="5"/>
      <c r="AK87" s="75"/>
      <c r="AL87" s="71"/>
      <c r="AM87" s="71"/>
      <c r="AN87" s="5"/>
    </row>
    <row r="88" spans="18:57" x14ac:dyDescent="0.15"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75"/>
      <c r="AD88" s="71"/>
      <c r="AE88" s="71"/>
      <c r="AF88" s="5"/>
      <c r="AG88" s="75"/>
      <c r="AH88" s="71"/>
      <c r="AI88" s="71"/>
      <c r="AJ88" s="5"/>
      <c r="AK88" s="75"/>
      <c r="AL88" s="71"/>
      <c r="AM88" s="71"/>
      <c r="AN88" s="5"/>
    </row>
    <row r="89" spans="18:57" x14ac:dyDescent="0.15"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75"/>
      <c r="AD89" s="71"/>
      <c r="AE89" s="71"/>
      <c r="AF89" s="5"/>
      <c r="AG89" s="75"/>
      <c r="AH89" s="71"/>
      <c r="AI89" s="71"/>
      <c r="AJ89" s="5"/>
      <c r="AK89" s="75"/>
      <c r="AL89" s="71"/>
      <c r="AM89" s="71"/>
      <c r="AN89" s="5"/>
    </row>
    <row r="90" spans="18:57" x14ac:dyDescent="0.15"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75"/>
      <c r="AD90" s="71"/>
      <c r="AE90" s="71"/>
      <c r="AF90" s="5"/>
      <c r="AG90" s="75"/>
      <c r="AH90" s="71"/>
      <c r="AI90" s="71"/>
      <c r="AJ90" s="5"/>
      <c r="AK90" s="75"/>
      <c r="AL90" s="71"/>
      <c r="AM90" s="71"/>
      <c r="AN90" s="5"/>
    </row>
    <row r="91" spans="18:57" x14ac:dyDescent="0.15"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75"/>
      <c r="AD91" s="71"/>
      <c r="AE91" s="71"/>
      <c r="AF91" s="5"/>
      <c r="AG91" s="75"/>
      <c r="AH91" s="71"/>
      <c r="AI91" s="71"/>
      <c r="AJ91" s="5"/>
      <c r="AK91" s="75"/>
      <c r="AL91" s="71"/>
      <c r="AM91" s="71"/>
      <c r="AN91" s="5"/>
    </row>
    <row r="92" spans="18:57" x14ac:dyDescent="0.15"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75"/>
      <c r="AD92" s="71"/>
      <c r="AE92" s="71"/>
      <c r="AF92" s="5"/>
      <c r="AG92" s="75"/>
      <c r="AH92" s="71"/>
      <c r="AI92" s="71"/>
      <c r="AJ92" s="5"/>
      <c r="AK92" s="75"/>
      <c r="AL92" s="71"/>
      <c r="AM92" s="71"/>
      <c r="AN92" s="5"/>
    </row>
    <row r="93" spans="18:57" x14ac:dyDescent="0.15"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75"/>
      <c r="AD93" s="71"/>
      <c r="AE93" s="71"/>
      <c r="AF93" s="5"/>
      <c r="AG93" s="75"/>
      <c r="AH93" s="71"/>
      <c r="AI93" s="71"/>
      <c r="AJ93" s="5"/>
      <c r="AK93" s="75"/>
      <c r="AL93" s="71"/>
      <c r="AM93" s="71"/>
      <c r="AN93" s="5"/>
    </row>
    <row r="94" spans="18:57" x14ac:dyDescent="0.15"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75"/>
      <c r="AD94" s="71"/>
      <c r="AE94" s="71"/>
      <c r="AF94" s="5"/>
      <c r="AG94" s="75"/>
      <c r="AH94" s="71"/>
      <c r="AI94" s="71"/>
      <c r="AJ94" s="5"/>
      <c r="AK94" s="75"/>
      <c r="AL94" s="71"/>
      <c r="AM94" s="71"/>
      <c r="AN94" s="5"/>
    </row>
    <row r="95" spans="18:57" x14ac:dyDescent="0.15"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75"/>
      <c r="AD95" s="71"/>
      <c r="AE95" s="71"/>
      <c r="AF95" s="5"/>
      <c r="AG95" s="75"/>
      <c r="AH95" s="71"/>
      <c r="AI95" s="71"/>
      <c r="AJ95" s="5"/>
      <c r="AK95" s="75"/>
      <c r="AL95" s="71"/>
      <c r="AM95" s="71"/>
      <c r="AN95" s="5"/>
    </row>
    <row r="96" spans="18:57" x14ac:dyDescent="0.15"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75"/>
      <c r="AD96" s="71"/>
      <c r="AE96" s="71"/>
      <c r="AF96" s="77"/>
      <c r="AG96" s="75"/>
      <c r="AH96" s="71"/>
      <c r="AI96" s="71"/>
      <c r="AJ96" s="77"/>
      <c r="AK96" s="75"/>
      <c r="AL96" s="71"/>
      <c r="AM96" s="71"/>
      <c r="AN96" s="5"/>
    </row>
    <row r="97" spans="18:40" x14ac:dyDescent="0.15"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75"/>
      <c r="AD97" s="71"/>
      <c r="AE97" s="71"/>
      <c r="AF97" s="77"/>
      <c r="AG97" s="75"/>
      <c r="AH97" s="71"/>
      <c r="AI97" s="71"/>
      <c r="AJ97" s="77"/>
      <c r="AK97" s="75"/>
      <c r="AL97" s="71"/>
      <c r="AM97" s="71"/>
      <c r="AN97" s="5"/>
    </row>
    <row r="98" spans="18:40" x14ac:dyDescent="0.15"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75"/>
      <c r="AD98" s="71"/>
      <c r="AE98" s="71"/>
      <c r="AF98" s="77"/>
      <c r="AG98" s="75"/>
      <c r="AH98" s="71"/>
      <c r="AI98" s="71"/>
      <c r="AJ98" s="77"/>
      <c r="AK98" s="75"/>
      <c r="AL98" s="71"/>
      <c r="AM98" s="71"/>
      <c r="AN98" s="5"/>
    </row>
    <row r="99" spans="18:40" x14ac:dyDescent="0.15"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75"/>
      <c r="AD99" s="71"/>
      <c r="AE99" s="71"/>
      <c r="AF99" s="77"/>
      <c r="AG99" s="75"/>
      <c r="AH99" s="71"/>
      <c r="AI99" s="71"/>
      <c r="AJ99" s="77"/>
      <c r="AK99" s="75"/>
      <c r="AL99" s="71"/>
      <c r="AM99" s="71"/>
      <c r="AN99" s="5"/>
    </row>
    <row r="100" spans="18:40" x14ac:dyDescent="0.15"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75"/>
      <c r="AD100" s="71"/>
      <c r="AE100" s="71"/>
      <c r="AF100" s="77"/>
      <c r="AG100" s="75"/>
      <c r="AH100" s="71"/>
      <c r="AI100" s="71"/>
      <c r="AJ100" s="77"/>
      <c r="AK100" s="75"/>
      <c r="AL100" s="71"/>
      <c r="AM100" s="71"/>
      <c r="AN100" s="5"/>
    </row>
    <row r="101" spans="18:40" x14ac:dyDescent="0.15"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75"/>
      <c r="AD101" s="71"/>
      <c r="AE101" s="71"/>
      <c r="AF101" s="77"/>
      <c r="AG101" s="75"/>
      <c r="AH101" s="71"/>
      <c r="AI101" s="71"/>
      <c r="AJ101" s="77"/>
      <c r="AK101" s="75"/>
      <c r="AL101" s="71"/>
      <c r="AM101" s="71"/>
      <c r="AN101" s="5"/>
    </row>
    <row r="102" spans="18:40" x14ac:dyDescent="0.15"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75"/>
      <c r="AD102" s="71"/>
      <c r="AE102" s="71"/>
      <c r="AF102" s="5"/>
      <c r="AG102" s="75"/>
      <c r="AH102" s="71"/>
      <c r="AI102" s="71"/>
      <c r="AJ102" s="5"/>
      <c r="AK102" s="75"/>
      <c r="AL102" s="71"/>
      <c r="AM102" s="71"/>
      <c r="AN102" s="5"/>
    </row>
    <row r="103" spans="18:40" x14ac:dyDescent="0.15"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75"/>
      <c r="AD103" s="71"/>
      <c r="AE103" s="71"/>
      <c r="AF103" s="5"/>
      <c r="AG103" s="75"/>
      <c r="AH103" s="71"/>
      <c r="AI103" s="71"/>
      <c r="AJ103" s="5"/>
      <c r="AK103" s="75"/>
      <c r="AL103" s="71"/>
      <c r="AM103" s="71"/>
      <c r="AN103" s="5"/>
    </row>
    <row r="104" spans="18:40" x14ac:dyDescent="0.15"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75"/>
      <c r="AD104" s="71"/>
      <c r="AE104" s="71"/>
      <c r="AF104" s="5"/>
      <c r="AG104" s="75"/>
      <c r="AH104" s="71"/>
      <c r="AI104" s="71"/>
      <c r="AJ104" s="5"/>
      <c r="AK104" s="75"/>
      <c r="AL104" s="71"/>
      <c r="AM104" s="71"/>
      <c r="AN104" s="5"/>
    </row>
    <row r="105" spans="18:40" x14ac:dyDescent="0.15"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75"/>
      <c r="AD105" s="71"/>
      <c r="AE105" s="71"/>
      <c r="AF105" s="5"/>
      <c r="AG105" s="75"/>
      <c r="AH105" s="71"/>
      <c r="AI105" s="71"/>
      <c r="AJ105" s="5"/>
      <c r="AK105" s="75"/>
      <c r="AL105" s="71"/>
      <c r="AM105" s="71"/>
      <c r="AN105" s="5"/>
    </row>
    <row r="106" spans="18:40" x14ac:dyDescent="0.15"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75"/>
      <c r="AD106" s="71"/>
      <c r="AE106" s="71"/>
      <c r="AF106" s="5"/>
      <c r="AG106" s="75"/>
      <c r="AH106" s="71"/>
      <c r="AI106" s="71"/>
      <c r="AJ106" s="5"/>
      <c r="AK106" s="75"/>
      <c r="AL106" s="71"/>
      <c r="AM106" s="71"/>
      <c r="AN106" s="5"/>
    </row>
    <row r="107" spans="18:40" x14ac:dyDescent="0.15"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75"/>
      <c r="AD107" s="71"/>
      <c r="AE107" s="71"/>
      <c r="AF107" s="5"/>
      <c r="AG107" s="75"/>
      <c r="AH107" s="71"/>
      <c r="AI107" s="71"/>
      <c r="AJ107" s="5"/>
      <c r="AK107" s="75"/>
      <c r="AL107" s="71"/>
      <c r="AM107" s="71"/>
      <c r="AN107" s="5"/>
    </row>
    <row r="108" spans="18:40" x14ac:dyDescent="0.15"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75"/>
      <c r="AD108" s="71"/>
      <c r="AE108" s="71"/>
      <c r="AF108" s="5"/>
      <c r="AG108" s="75"/>
      <c r="AH108" s="71"/>
      <c r="AI108" s="71"/>
      <c r="AJ108" s="5"/>
      <c r="AK108" s="75"/>
      <c r="AL108" s="71"/>
      <c r="AM108" s="71"/>
      <c r="AN108" s="5"/>
    </row>
    <row r="109" spans="18:40" x14ac:dyDescent="0.15"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75"/>
      <c r="AD109" s="71"/>
      <c r="AE109" s="71"/>
      <c r="AF109" s="5"/>
      <c r="AG109" s="75"/>
      <c r="AH109" s="71"/>
      <c r="AI109" s="71"/>
      <c r="AJ109" s="5"/>
      <c r="AK109" s="75"/>
      <c r="AL109" s="71"/>
      <c r="AM109" s="71"/>
      <c r="AN109" s="5"/>
    </row>
    <row r="110" spans="18:40" x14ac:dyDescent="0.15"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75"/>
      <c r="AD110" s="71"/>
      <c r="AE110" s="71"/>
      <c r="AF110" s="5"/>
      <c r="AG110" s="75"/>
      <c r="AH110" s="71"/>
      <c r="AI110" s="71"/>
      <c r="AJ110" s="5"/>
      <c r="AK110" s="75"/>
      <c r="AL110" s="71"/>
      <c r="AM110" s="71"/>
      <c r="AN110" s="5"/>
    </row>
    <row r="111" spans="18:40" x14ac:dyDescent="0.15"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75"/>
      <c r="AD111" s="71"/>
      <c r="AE111" s="71"/>
      <c r="AF111" s="5"/>
      <c r="AG111" s="75"/>
      <c r="AH111" s="71"/>
      <c r="AI111" s="71"/>
      <c r="AJ111" s="5"/>
      <c r="AK111" s="75"/>
      <c r="AL111" s="71"/>
      <c r="AM111" s="71"/>
      <c r="AN111" s="5"/>
    </row>
    <row r="112" spans="18:40" x14ac:dyDescent="0.15"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75"/>
      <c r="AD112" s="71"/>
      <c r="AE112" s="71"/>
      <c r="AF112" s="5"/>
      <c r="AG112" s="75"/>
      <c r="AH112" s="71"/>
      <c r="AI112" s="71"/>
      <c r="AJ112" s="5"/>
      <c r="AK112" s="75"/>
      <c r="AL112" s="71"/>
      <c r="AM112" s="71"/>
      <c r="AN112" s="5"/>
    </row>
    <row r="113" spans="18:40" x14ac:dyDescent="0.15"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75"/>
      <c r="AD113" s="71"/>
      <c r="AE113" s="71"/>
      <c r="AF113" s="5"/>
      <c r="AG113" s="75"/>
      <c r="AH113" s="71"/>
      <c r="AI113" s="71"/>
      <c r="AJ113" s="5"/>
      <c r="AK113" s="75"/>
      <c r="AL113" s="71"/>
      <c r="AM113" s="71"/>
      <c r="AN113" s="5"/>
    </row>
    <row r="114" spans="18:40" x14ac:dyDescent="0.15"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75"/>
      <c r="AD114" s="71"/>
      <c r="AE114" s="71"/>
      <c r="AF114" s="5"/>
      <c r="AG114" s="75"/>
      <c r="AH114" s="71"/>
      <c r="AI114" s="71"/>
      <c r="AJ114" s="5"/>
      <c r="AK114" s="75"/>
      <c r="AL114" s="71"/>
      <c r="AM114" s="71"/>
      <c r="AN114" s="5"/>
    </row>
    <row r="115" spans="18:40" x14ac:dyDescent="0.15"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75"/>
      <c r="AD115" s="71"/>
      <c r="AE115" s="71"/>
      <c r="AF115" s="5"/>
      <c r="AG115" s="75"/>
      <c r="AH115" s="71"/>
      <c r="AI115" s="71"/>
      <c r="AJ115" s="5"/>
      <c r="AK115" s="75"/>
      <c r="AL115" s="71"/>
      <c r="AM115" s="71"/>
      <c r="AN115" s="5"/>
    </row>
    <row r="116" spans="18:40" x14ac:dyDescent="0.15"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75"/>
      <c r="AD116" s="71"/>
      <c r="AE116" s="71"/>
      <c r="AF116" s="5"/>
      <c r="AG116" s="75"/>
      <c r="AH116" s="71"/>
      <c r="AI116" s="71"/>
      <c r="AJ116" s="5"/>
      <c r="AK116" s="75"/>
      <c r="AL116" s="71"/>
      <c r="AM116" s="71"/>
      <c r="AN116" s="5"/>
    </row>
    <row r="117" spans="18:40" x14ac:dyDescent="0.15"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75"/>
      <c r="AD117" s="71"/>
      <c r="AE117" s="71"/>
      <c r="AF117" s="5"/>
      <c r="AG117" s="75"/>
      <c r="AH117" s="71"/>
      <c r="AI117" s="71"/>
      <c r="AJ117" s="5"/>
      <c r="AK117" s="75"/>
      <c r="AL117" s="71"/>
      <c r="AM117" s="71"/>
      <c r="AN117" s="5"/>
    </row>
    <row r="118" spans="18:40" x14ac:dyDescent="0.15"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75"/>
      <c r="AD118" s="71"/>
      <c r="AE118" s="71"/>
      <c r="AF118" s="5"/>
      <c r="AG118" s="75"/>
      <c r="AH118" s="71"/>
      <c r="AI118" s="71"/>
      <c r="AJ118" s="5"/>
      <c r="AK118" s="75"/>
      <c r="AL118" s="71"/>
      <c r="AM118" s="71"/>
      <c r="AN118" s="5"/>
    </row>
    <row r="119" spans="18:40" x14ac:dyDescent="0.15"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75"/>
      <c r="AD119" s="71"/>
      <c r="AE119" s="71"/>
      <c r="AF119" s="5"/>
      <c r="AG119" s="72"/>
      <c r="AH119" s="71"/>
      <c r="AI119" s="71"/>
      <c r="AJ119" s="5"/>
      <c r="AK119" s="72"/>
      <c r="AL119" s="71"/>
      <c r="AM119" s="71"/>
      <c r="AN119" s="5"/>
    </row>
    <row r="120" spans="18:40" x14ac:dyDescent="0.15"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</sheetData>
  <mergeCells count="164">
    <mergeCell ref="A1:C1"/>
    <mergeCell ref="A2:C2"/>
    <mergeCell ref="A3:D3"/>
    <mergeCell ref="F3:H3"/>
    <mergeCell ref="I3:K3"/>
    <mergeCell ref="M3:P3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34:G34"/>
    <mergeCell ref="H34:P34"/>
    <mergeCell ref="H35:J35"/>
    <mergeCell ref="H36:J36"/>
    <mergeCell ref="H37:J39"/>
    <mergeCell ref="H40:J40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H50:J50"/>
    <mergeCell ref="H51:J51"/>
    <mergeCell ref="A52:B56"/>
    <mergeCell ref="C52:C56"/>
    <mergeCell ref="D52:P58"/>
    <mergeCell ref="A57:C58"/>
    <mergeCell ref="H41:J41"/>
    <mergeCell ref="H42:J42"/>
    <mergeCell ref="H43:J43"/>
    <mergeCell ref="H44:J47"/>
    <mergeCell ref="H48:J48"/>
    <mergeCell ref="H49:J49"/>
  </mergeCells>
  <phoneticPr fontId="3"/>
  <hyperlinks>
    <hyperlink ref="Q2" location="目次!A1" display="目次に戻る" xr:uid="{00000000-0004-0000-0600-000000000000}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1"/>
  </sheetPr>
  <dimension ref="A1:BE127"/>
  <sheetViews>
    <sheetView zoomScale="98" zoomScaleNormal="98" workbookViewId="0">
      <selection activeCell="Q1" sqref="Q1:Q1048576"/>
    </sheetView>
  </sheetViews>
  <sheetFormatPr defaultColWidth="9" defaultRowHeight="13.5" x14ac:dyDescent="0.15"/>
  <cols>
    <col min="1" max="2" width="1.5" style="35" customWidth="1"/>
    <col min="3" max="3" width="3" style="36" customWidth="1"/>
    <col min="4" max="4" width="9.125" style="35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 x14ac:dyDescent="0.15">
      <c r="A1" s="196" t="s">
        <v>0</v>
      </c>
      <c r="B1" s="196" t="s">
        <v>0</v>
      </c>
      <c r="C1" s="196" t="s">
        <v>0</v>
      </c>
      <c r="D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53" ht="17.25" customHeight="1" x14ac:dyDescent="0.15">
      <c r="A2" s="197">
        <v>91</v>
      </c>
      <c r="B2" s="197" t="s">
        <v>0</v>
      </c>
      <c r="C2" s="197" t="s">
        <v>0</v>
      </c>
      <c r="D2" s="7" t="s">
        <v>130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2" t="s">
        <v>180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53" s="9" customFormat="1" ht="42.75" customHeight="1" x14ac:dyDescent="0.15">
      <c r="A3" s="198" t="s">
        <v>2</v>
      </c>
      <c r="B3" s="199" t="s">
        <v>0</v>
      </c>
      <c r="C3" s="199" t="s">
        <v>0</v>
      </c>
      <c r="D3" s="200" t="s">
        <v>0</v>
      </c>
      <c r="E3" s="8" t="s">
        <v>3</v>
      </c>
      <c r="F3" s="201" t="s">
        <v>131</v>
      </c>
      <c r="G3" s="202" t="s">
        <v>0</v>
      </c>
      <c r="H3" s="203" t="s">
        <v>0</v>
      </c>
      <c r="I3" s="204" t="s">
        <v>2</v>
      </c>
      <c r="J3" s="205" t="s">
        <v>0</v>
      </c>
      <c r="K3" s="198" t="s">
        <v>0</v>
      </c>
      <c r="L3" s="8" t="s">
        <v>3</v>
      </c>
      <c r="M3" s="201" t="s">
        <v>131</v>
      </c>
      <c r="N3" s="202" t="s">
        <v>0</v>
      </c>
      <c r="O3" s="202" t="s">
        <v>0</v>
      </c>
      <c r="P3" s="206" t="s">
        <v>0</v>
      </c>
      <c r="R3" s="10"/>
      <c r="S3" s="11"/>
      <c r="T3" s="11"/>
      <c r="U3" s="11"/>
      <c r="V3" s="10"/>
      <c r="W3" s="10"/>
      <c r="X3" s="11"/>
      <c r="Y3" s="11"/>
      <c r="Z3" s="11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</row>
    <row r="4" spans="1:53" s="9" customFormat="1" ht="6" customHeight="1" x14ac:dyDescent="0.15">
      <c r="A4" s="12" t="s">
        <v>0</v>
      </c>
      <c r="B4" s="13" t="s">
        <v>0</v>
      </c>
      <c r="C4" s="13" t="s">
        <v>0</v>
      </c>
      <c r="D4" s="14" t="s">
        <v>0</v>
      </c>
      <c r="E4" s="15" t="s">
        <v>0</v>
      </c>
      <c r="F4" s="16" t="s">
        <v>0</v>
      </c>
      <c r="G4" s="16" t="s">
        <v>0</v>
      </c>
      <c r="H4" s="16" t="s">
        <v>0</v>
      </c>
      <c r="I4" s="17" t="s">
        <v>0</v>
      </c>
      <c r="J4" s="13" t="s">
        <v>0</v>
      </c>
      <c r="K4" s="13" t="s">
        <v>0</v>
      </c>
      <c r="L4" s="15" t="s">
        <v>0</v>
      </c>
      <c r="M4" s="18" t="s">
        <v>0</v>
      </c>
      <c r="N4" s="19" t="s">
        <v>0</v>
      </c>
      <c r="O4" s="19" t="s">
        <v>0</v>
      </c>
      <c r="P4" s="20" t="s">
        <v>0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</row>
    <row r="5" spans="1:53" ht="12.75" customHeight="1" x14ac:dyDescent="0.15">
      <c r="A5" s="182" t="s">
        <v>0</v>
      </c>
      <c r="B5" s="183" t="s">
        <v>0</v>
      </c>
      <c r="C5" s="174" t="s">
        <v>31</v>
      </c>
      <c r="D5" s="175" t="s">
        <v>0</v>
      </c>
      <c r="E5" s="21">
        <v>1</v>
      </c>
      <c r="F5" s="210">
        <v>315.89999999999998</v>
      </c>
      <c r="G5" s="210" t="s">
        <v>0</v>
      </c>
      <c r="H5" s="210" t="s">
        <v>0</v>
      </c>
      <c r="I5" s="24" t="s">
        <v>0</v>
      </c>
      <c r="J5" s="171" t="s">
        <v>38</v>
      </c>
      <c r="K5" s="172" t="s">
        <v>0</v>
      </c>
      <c r="L5" s="25">
        <v>25</v>
      </c>
      <c r="M5" s="233">
        <v>241.8</v>
      </c>
      <c r="N5" s="234" t="s">
        <v>0</v>
      </c>
      <c r="O5" s="234" t="s">
        <v>0</v>
      </c>
      <c r="P5" s="235" t="s">
        <v>0</v>
      </c>
      <c r="R5" s="23"/>
      <c r="S5" s="23"/>
      <c r="T5" s="23"/>
      <c r="U5" s="23"/>
      <c r="V5" s="5"/>
      <c r="W5" s="23"/>
      <c r="X5" s="23"/>
      <c r="Y5" s="23"/>
      <c r="Z5" s="23"/>
      <c r="AA5" s="5"/>
      <c r="AB5" s="5"/>
      <c r="AC5" s="5"/>
      <c r="AD5" s="23"/>
      <c r="AE5" s="23"/>
      <c r="AF5" s="23"/>
      <c r="AG5" s="23"/>
      <c r="AH5" s="23"/>
      <c r="AI5" s="23"/>
      <c r="AJ5" s="5"/>
      <c r="AK5" s="5"/>
      <c r="AL5" s="5"/>
      <c r="AM5" s="5"/>
      <c r="AN5" s="5"/>
      <c r="BA5" s="6"/>
    </row>
    <row r="6" spans="1:53" ht="12.75" customHeight="1" x14ac:dyDescent="0.15">
      <c r="A6" s="182" t="s">
        <v>6</v>
      </c>
      <c r="B6" s="183" t="s">
        <v>0</v>
      </c>
      <c r="C6" s="174" t="s">
        <v>37</v>
      </c>
      <c r="D6" s="175" t="s">
        <v>0</v>
      </c>
      <c r="E6" s="21">
        <v>2</v>
      </c>
      <c r="F6" s="210">
        <v>314.89999999999998</v>
      </c>
      <c r="G6" s="210" t="s">
        <v>0</v>
      </c>
      <c r="H6" s="210" t="s">
        <v>0</v>
      </c>
      <c r="I6" s="117" t="s">
        <v>0</v>
      </c>
      <c r="J6" s="294" t="s">
        <v>49</v>
      </c>
      <c r="K6" s="295" t="s">
        <v>0</v>
      </c>
      <c r="L6" s="118" t="s">
        <v>50</v>
      </c>
      <c r="M6" s="296">
        <v>240.1</v>
      </c>
      <c r="N6" s="297" t="s">
        <v>0</v>
      </c>
      <c r="O6" s="297" t="s">
        <v>0</v>
      </c>
      <c r="P6" s="298" t="s">
        <v>0</v>
      </c>
      <c r="R6" s="23"/>
      <c r="S6" s="23"/>
      <c r="T6" s="23"/>
      <c r="U6" s="23"/>
      <c r="V6" s="5"/>
      <c r="W6" s="23"/>
      <c r="X6" s="23"/>
      <c r="Y6" s="23"/>
      <c r="Z6" s="23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53" ht="12.75" customHeight="1" x14ac:dyDescent="0.15">
      <c r="A7" s="182" t="s">
        <v>0</v>
      </c>
      <c r="B7" s="183" t="s">
        <v>0</v>
      </c>
      <c r="C7" s="174" t="s">
        <v>8</v>
      </c>
      <c r="D7" s="175" t="s">
        <v>0</v>
      </c>
      <c r="E7" s="21">
        <v>3</v>
      </c>
      <c r="F7" s="210">
        <v>306</v>
      </c>
      <c r="G7" s="210" t="s">
        <v>0</v>
      </c>
      <c r="H7" s="210" t="s">
        <v>0</v>
      </c>
      <c r="I7" s="24" t="s">
        <v>0</v>
      </c>
      <c r="J7" s="171" t="s">
        <v>26</v>
      </c>
      <c r="K7" s="172" t="s">
        <v>0</v>
      </c>
      <c r="L7" s="25">
        <v>26</v>
      </c>
      <c r="M7" s="233">
        <v>238.4</v>
      </c>
      <c r="N7" s="234" t="s">
        <v>0</v>
      </c>
      <c r="O7" s="234" t="s">
        <v>0</v>
      </c>
      <c r="P7" s="235" t="s">
        <v>0</v>
      </c>
      <c r="R7" s="23"/>
      <c r="S7" s="23"/>
      <c r="T7" s="23"/>
      <c r="U7" s="23"/>
      <c r="V7" s="5"/>
      <c r="W7" s="23"/>
      <c r="X7" s="23"/>
      <c r="Y7" s="23"/>
      <c r="Z7" s="23"/>
      <c r="AA7" s="5"/>
      <c r="AB7" s="5"/>
      <c r="AC7" s="5"/>
      <c r="AD7" s="23"/>
      <c r="AE7" s="23"/>
      <c r="AF7" s="23"/>
      <c r="AG7" s="23"/>
      <c r="AH7" s="23"/>
      <c r="AI7" s="23"/>
      <c r="AJ7" s="5"/>
      <c r="AK7" s="5"/>
      <c r="AL7" s="5"/>
      <c r="AM7" s="5"/>
      <c r="AN7" s="5"/>
    </row>
    <row r="8" spans="1:53" ht="12.75" customHeight="1" x14ac:dyDescent="0.15">
      <c r="A8" s="182" t="s">
        <v>0</v>
      </c>
      <c r="B8" s="183" t="s">
        <v>0</v>
      </c>
      <c r="C8" s="174" t="s">
        <v>18</v>
      </c>
      <c r="D8" s="175" t="s">
        <v>0</v>
      </c>
      <c r="E8" s="21">
        <v>4</v>
      </c>
      <c r="F8" s="210">
        <v>304.2</v>
      </c>
      <c r="G8" s="210" t="s">
        <v>0</v>
      </c>
      <c r="H8" s="210" t="s">
        <v>0</v>
      </c>
      <c r="I8" s="94" t="s">
        <v>0</v>
      </c>
      <c r="J8" s="283" t="s">
        <v>22</v>
      </c>
      <c r="K8" s="284" t="s">
        <v>0</v>
      </c>
      <c r="L8" s="95">
        <v>27</v>
      </c>
      <c r="M8" s="291">
        <v>238.3</v>
      </c>
      <c r="N8" s="292" t="s">
        <v>0</v>
      </c>
      <c r="O8" s="292" t="s">
        <v>0</v>
      </c>
      <c r="P8" s="293" t="s">
        <v>0</v>
      </c>
      <c r="R8" s="23"/>
      <c r="S8" s="23"/>
      <c r="T8" s="23"/>
      <c r="U8" s="23"/>
      <c r="V8" s="5"/>
      <c r="W8" s="23"/>
      <c r="X8" s="23"/>
      <c r="Y8" s="23"/>
      <c r="Z8" s="23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53" ht="12.75" customHeight="1" x14ac:dyDescent="0.15">
      <c r="A9" s="182" t="s">
        <v>0</v>
      </c>
      <c r="B9" s="183" t="s">
        <v>0</v>
      </c>
      <c r="C9" s="174" t="s">
        <v>15</v>
      </c>
      <c r="D9" s="175" t="s">
        <v>0</v>
      </c>
      <c r="E9" s="21">
        <v>5</v>
      </c>
      <c r="F9" s="210">
        <v>300.39999999999998</v>
      </c>
      <c r="G9" s="210" t="s">
        <v>0</v>
      </c>
      <c r="H9" s="210" t="s">
        <v>0</v>
      </c>
      <c r="I9" s="24" t="s">
        <v>0</v>
      </c>
      <c r="J9" s="171" t="s">
        <v>23</v>
      </c>
      <c r="K9" s="172" t="s">
        <v>0</v>
      </c>
      <c r="L9" s="25">
        <v>28</v>
      </c>
      <c r="M9" s="233">
        <v>231.9</v>
      </c>
      <c r="N9" s="234" t="s">
        <v>0</v>
      </c>
      <c r="O9" s="234" t="s">
        <v>0</v>
      </c>
      <c r="P9" s="235" t="s">
        <v>0</v>
      </c>
      <c r="R9" s="23"/>
      <c r="S9" s="23"/>
      <c r="T9" s="23"/>
      <c r="U9" s="23"/>
      <c r="V9" s="5"/>
      <c r="W9" s="23"/>
      <c r="X9" s="23"/>
      <c r="Y9" s="23"/>
      <c r="Z9" s="23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53" ht="12.75" customHeight="1" x14ac:dyDescent="0.15">
      <c r="A10" s="182" t="s">
        <v>0</v>
      </c>
      <c r="B10" s="183" t="s">
        <v>0</v>
      </c>
      <c r="C10" s="174" t="s">
        <v>0</v>
      </c>
      <c r="D10" s="175" t="s">
        <v>0</v>
      </c>
      <c r="E10" s="21" t="s">
        <v>0</v>
      </c>
      <c r="F10" s="210" t="s">
        <v>0</v>
      </c>
      <c r="G10" s="210" t="s">
        <v>0</v>
      </c>
      <c r="H10" s="210" t="s">
        <v>0</v>
      </c>
      <c r="I10" s="24" t="s">
        <v>0</v>
      </c>
      <c r="J10" s="171" t="s">
        <v>0</v>
      </c>
      <c r="K10" s="172" t="s">
        <v>0</v>
      </c>
      <c r="L10" s="25" t="s">
        <v>0</v>
      </c>
      <c r="M10" s="233" t="s">
        <v>0</v>
      </c>
      <c r="N10" s="234" t="s">
        <v>0</v>
      </c>
      <c r="O10" s="234" t="s">
        <v>0</v>
      </c>
      <c r="P10" s="235" t="s">
        <v>0</v>
      </c>
      <c r="R10" s="5"/>
      <c r="S10" s="5"/>
      <c r="T10" s="5"/>
      <c r="U10" s="23"/>
      <c r="V10" s="5"/>
      <c r="W10" s="5"/>
      <c r="X10" s="5"/>
      <c r="Y10" s="5"/>
      <c r="Z10" s="23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53" ht="12.75" customHeight="1" x14ac:dyDescent="0.15">
      <c r="A11" s="182" t="s">
        <v>0</v>
      </c>
      <c r="B11" s="183" t="s">
        <v>0</v>
      </c>
      <c r="C11" s="174" t="s">
        <v>24</v>
      </c>
      <c r="D11" s="175" t="s">
        <v>0</v>
      </c>
      <c r="E11" s="21">
        <v>6</v>
      </c>
      <c r="F11" s="210">
        <v>298.10000000000002</v>
      </c>
      <c r="G11" s="210" t="s">
        <v>0</v>
      </c>
      <c r="H11" s="210" t="s">
        <v>0</v>
      </c>
      <c r="I11" s="24" t="s">
        <v>0</v>
      </c>
      <c r="J11" s="171" t="s">
        <v>17</v>
      </c>
      <c r="K11" s="172" t="s">
        <v>0</v>
      </c>
      <c r="L11" s="25">
        <v>29</v>
      </c>
      <c r="M11" s="233">
        <v>231.8</v>
      </c>
      <c r="N11" s="234" t="s">
        <v>0</v>
      </c>
      <c r="O11" s="234" t="s">
        <v>0</v>
      </c>
      <c r="P11" s="235" t="s">
        <v>0</v>
      </c>
      <c r="R11" s="23"/>
      <c r="S11" s="23"/>
      <c r="T11" s="23"/>
      <c r="U11" s="23"/>
      <c r="V11" s="5"/>
      <c r="W11" s="23"/>
      <c r="X11" s="23"/>
      <c r="Y11" s="23"/>
      <c r="Z11" s="23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53" ht="12.75" customHeight="1" x14ac:dyDescent="0.15">
      <c r="A12" s="182" t="s">
        <v>0</v>
      </c>
      <c r="B12" s="183" t="s">
        <v>0</v>
      </c>
      <c r="C12" s="174" t="s">
        <v>39</v>
      </c>
      <c r="D12" s="175" t="s">
        <v>0</v>
      </c>
      <c r="E12" s="21">
        <v>7</v>
      </c>
      <c r="F12" s="210">
        <v>297.60000000000002</v>
      </c>
      <c r="G12" s="210" t="s">
        <v>0</v>
      </c>
      <c r="H12" s="210" t="s">
        <v>0</v>
      </c>
      <c r="I12" s="24" t="s">
        <v>0</v>
      </c>
      <c r="J12" s="171" t="s">
        <v>32</v>
      </c>
      <c r="K12" s="172" t="s">
        <v>0</v>
      </c>
      <c r="L12" s="25">
        <v>30</v>
      </c>
      <c r="M12" s="233">
        <v>226.2</v>
      </c>
      <c r="N12" s="234" t="s">
        <v>0</v>
      </c>
      <c r="O12" s="234" t="s">
        <v>0</v>
      </c>
      <c r="P12" s="235" t="s">
        <v>0</v>
      </c>
      <c r="R12" s="23"/>
      <c r="S12" s="23"/>
      <c r="T12" s="23"/>
      <c r="U12" s="23"/>
      <c r="V12" s="5"/>
      <c r="W12" s="23"/>
      <c r="X12" s="23"/>
      <c r="Y12" s="23"/>
      <c r="Z12" s="23"/>
      <c r="AA12" s="5"/>
      <c r="AB12" s="5"/>
      <c r="AC12" s="5"/>
      <c r="AD12" s="23"/>
      <c r="AE12" s="23"/>
      <c r="AF12" s="23"/>
      <c r="AG12" s="23"/>
      <c r="AH12" s="23"/>
      <c r="AI12" s="23"/>
      <c r="AJ12" s="5"/>
      <c r="AK12" s="5"/>
      <c r="AL12" s="5"/>
      <c r="AM12" s="5"/>
      <c r="AN12" s="5"/>
    </row>
    <row r="13" spans="1:53" ht="12.75" customHeight="1" x14ac:dyDescent="0.15">
      <c r="A13" s="182" t="s">
        <v>0</v>
      </c>
      <c r="B13" s="183" t="s">
        <v>0</v>
      </c>
      <c r="C13" s="174" t="s">
        <v>14</v>
      </c>
      <c r="D13" s="175" t="s">
        <v>0</v>
      </c>
      <c r="E13" s="21">
        <v>8</v>
      </c>
      <c r="F13" s="210">
        <v>295.7</v>
      </c>
      <c r="G13" s="210" t="s">
        <v>0</v>
      </c>
      <c r="H13" s="210" t="s">
        <v>0</v>
      </c>
      <c r="I13" s="24" t="s">
        <v>0</v>
      </c>
      <c r="J13" s="171" t="s">
        <v>30</v>
      </c>
      <c r="K13" s="172" t="s">
        <v>0</v>
      </c>
      <c r="L13" s="25">
        <v>31</v>
      </c>
      <c r="M13" s="233">
        <v>225.2</v>
      </c>
      <c r="N13" s="234" t="s">
        <v>0</v>
      </c>
      <c r="O13" s="234" t="s">
        <v>0</v>
      </c>
      <c r="P13" s="235" t="s">
        <v>0</v>
      </c>
      <c r="R13" s="23"/>
      <c r="S13" s="23"/>
      <c r="T13" s="23"/>
      <c r="U13" s="23"/>
      <c r="V13" s="5"/>
      <c r="W13" s="23"/>
      <c r="X13" s="23"/>
      <c r="Y13" s="23"/>
      <c r="Z13" s="23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53" ht="12.75" customHeight="1" x14ac:dyDescent="0.15">
      <c r="A14" s="182" t="s">
        <v>6</v>
      </c>
      <c r="B14" s="183" t="s">
        <v>0</v>
      </c>
      <c r="C14" s="174" t="s">
        <v>33</v>
      </c>
      <c r="D14" s="175" t="s">
        <v>0</v>
      </c>
      <c r="E14" s="21">
        <v>9</v>
      </c>
      <c r="F14" s="210">
        <v>290.10000000000002</v>
      </c>
      <c r="G14" s="210" t="s">
        <v>0</v>
      </c>
      <c r="H14" s="210" t="s">
        <v>0</v>
      </c>
      <c r="I14" s="24" t="s">
        <v>0</v>
      </c>
      <c r="J14" s="171" t="s">
        <v>41</v>
      </c>
      <c r="K14" s="172" t="s">
        <v>0</v>
      </c>
      <c r="L14" s="25">
        <v>32</v>
      </c>
      <c r="M14" s="233">
        <v>223.5</v>
      </c>
      <c r="N14" s="234" t="s">
        <v>0</v>
      </c>
      <c r="O14" s="234" t="s">
        <v>0</v>
      </c>
      <c r="P14" s="235" t="s">
        <v>0</v>
      </c>
      <c r="R14" s="23"/>
      <c r="S14" s="23"/>
      <c r="T14" s="23"/>
      <c r="U14" s="23"/>
      <c r="V14" s="5"/>
      <c r="W14" s="23"/>
      <c r="X14" s="23"/>
      <c r="Y14" s="23"/>
      <c r="Z14" s="23"/>
      <c r="AA14" s="5"/>
      <c r="AB14" s="5"/>
      <c r="AC14" s="5"/>
      <c r="AD14" s="23"/>
      <c r="AE14" s="23"/>
      <c r="AF14" s="23"/>
      <c r="AG14" s="23"/>
      <c r="AH14" s="23"/>
      <c r="AI14" s="23"/>
      <c r="AJ14" s="5"/>
      <c r="AK14" s="5"/>
      <c r="AL14" s="5"/>
      <c r="AM14" s="5"/>
      <c r="AN14" s="5"/>
    </row>
    <row r="15" spans="1:53" ht="12.75" customHeight="1" x14ac:dyDescent="0.15">
      <c r="A15" s="182" t="s">
        <v>0</v>
      </c>
      <c r="B15" s="183" t="s">
        <v>0</v>
      </c>
      <c r="C15" s="174" t="s">
        <v>35</v>
      </c>
      <c r="D15" s="175" t="s">
        <v>0</v>
      </c>
      <c r="E15" s="21">
        <v>10</v>
      </c>
      <c r="F15" s="210">
        <v>281.89999999999998</v>
      </c>
      <c r="G15" s="210" t="s">
        <v>0</v>
      </c>
      <c r="H15" s="210" t="s">
        <v>0</v>
      </c>
      <c r="I15" s="24" t="s">
        <v>6</v>
      </c>
      <c r="J15" s="171" t="s">
        <v>40</v>
      </c>
      <c r="K15" s="172" t="s">
        <v>0</v>
      </c>
      <c r="L15" s="25">
        <v>33</v>
      </c>
      <c r="M15" s="233">
        <v>220.9</v>
      </c>
      <c r="N15" s="234" t="s">
        <v>0</v>
      </c>
      <c r="O15" s="234" t="s">
        <v>0</v>
      </c>
      <c r="P15" s="235" t="s">
        <v>0</v>
      </c>
      <c r="R15" s="23"/>
      <c r="S15" s="23"/>
      <c r="T15" s="23"/>
      <c r="U15" s="23"/>
      <c r="V15" s="5"/>
      <c r="W15" s="23"/>
      <c r="X15" s="23"/>
      <c r="Y15" s="23"/>
      <c r="Z15" s="23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53" ht="12.75" customHeight="1" x14ac:dyDescent="0.15">
      <c r="A16" s="182" t="s">
        <v>0</v>
      </c>
      <c r="B16" s="183" t="s">
        <v>0</v>
      </c>
      <c r="C16" s="174" t="s">
        <v>0</v>
      </c>
      <c r="D16" s="175" t="s">
        <v>0</v>
      </c>
      <c r="E16" s="21" t="s">
        <v>0</v>
      </c>
      <c r="F16" s="210" t="s">
        <v>0</v>
      </c>
      <c r="G16" s="210" t="s">
        <v>0</v>
      </c>
      <c r="H16" s="210" t="s">
        <v>0</v>
      </c>
      <c r="I16" s="24" t="s">
        <v>0</v>
      </c>
      <c r="J16" s="171" t="s">
        <v>0</v>
      </c>
      <c r="K16" s="172" t="s">
        <v>0</v>
      </c>
      <c r="L16" s="25" t="s">
        <v>0</v>
      </c>
      <c r="M16" s="233" t="s">
        <v>0</v>
      </c>
      <c r="N16" s="234" t="s">
        <v>0</v>
      </c>
      <c r="O16" s="234" t="s">
        <v>0</v>
      </c>
      <c r="P16" s="235" t="s">
        <v>0</v>
      </c>
      <c r="R16" s="5"/>
      <c r="S16" s="5"/>
      <c r="T16" s="5"/>
      <c r="U16" s="23"/>
      <c r="V16" s="5"/>
      <c r="W16" s="5"/>
      <c r="X16" s="5"/>
      <c r="Y16" s="5"/>
      <c r="Z16" s="23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2.75" customHeight="1" x14ac:dyDescent="0.15">
      <c r="A17" s="182" t="s">
        <v>0</v>
      </c>
      <c r="B17" s="183" t="s">
        <v>0</v>
      </c>
      <c r="C17" s="174" t="s">
        <v>19</v>
      </c>
      <c r="D17" s="175" t="s">
        <v>0</v>
      </c>
      <c r="E17" s="21">
        <v>11</v>
      </c>
      <c r="F17" s="210">
        <v>280.60000000000002</v>
      </c>
      <c r="G17" s="210" t="s">
        <v>0</v>
      </c>
      <c r="H17" s="210" t="s">
        <v>0</v>
      </c>
      <c r="I17" s="24" t="s">
        <v>0</v>
      </c>
      <c r="J17" s="171" t="s">
        <v>21</v>
      </c>
      <c r="K17" s="172" t="s">
        <v>0</v>
      </c>
      <c r="L17" s="25">
        <v>34</v>
      </c>
      <c r="M17" s="233">
        <v>219.5</v>
      </c>
      <c r="N17" s="234" t="s">
        <v>0</v>
      </c>
      <c r="O17" s="234" t="s">
        <v>0</v>
      </c>
      <c r="P17" s="235" t="s">
        <v>0</v>
      </c>
      <c r="R17" s="23"/>
      <c r="S17" s="23"/>
      <c r="T17" s="23"/>
      <c r="U17" s="23"/>
      <c r="V17" s="5"/>
      <c r="W17" s="23"/>
      <c r="X17" s="23"/>
      <c r="Y17" s="23"/>
      <c r="Z17" s="23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0" ht="12.75" customHeight="1" x14ac:dyDescent="0.15">
      <c r="A18" s="182" t="s">
        <v>0</v>
      </c>
      <c r="B18" s="183" t="s">
        <v>0</v>
      </c>
      <c r="C18" s="174" t="s">
        <v>45</v>
      </c>
      <c r="D18" s="175" t="s">
        <v>0</v>
      </c>
      <c r="E18" s="21">
        <v>12</v>
      </c>
      <c r="F18" s="210">
        <v>276.8</v>
      </c>
      <c r="G18" s="210" t="s">
        <v>0</v>
      </c>
      <c r="H18" s="210" t="s">
        <v>0</v>
      </c>
      <c r="I18" s="24" t="s">
        <v>0</v>
      </c>
      <c r="J18" s="171" t="s">
        <v>46</v>
      </c>
      <c r="K18" s="172" t="s">
        <v>0</v>
      </c>
      <c r="L18" s="25">
        <v>35</v>
      </c>
      <c r="M18" s="233">
        <v>218</v>
      </c>
      <c r="N18" s="234" t="s">
        <v>0</v>
      </c>
      <c r="O18" s="234" t="s">
        <v>0</v>
      </c>
      <c r="P18" s="235" t="s">
        <v>0</v>
      </c>
      <c r="R18" s="23"/>
      <c r="S18" s="23"/>
      <c r="T18" s="23"/>
      <c r="U18" s="23"/>
      <c r="V18" s="5"/>
      <c r="W18" s="23"/>
      <c r="X18" s="23"/>
      <c r="Y18" s="23"/>
      <c r="Z18" s="23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1:40" ht="12.75" customHeight="1" x14ac:dyDescent="0.15">
      <c r="A19" s="182" t="s">
        <v>0</v>
      </c>
      <c r="B19" s="183" t="s">
        <v>0</v>
      </c>
      <c r="C19" s="174" t="s">
        <v>9</v>
      </c>
      <c r="D19" s="175" t="s">
        <v>0</v>
      </c>
      <c r="E19" s="21">
        <v>13</v>
      </c>
      <c r="F19" s="210">
        <v>276</v>
      </c>
      <c r="G19" s="210" t="s">
        <v>0</v>
      </c>
      <c r="H19" s="210" t="s">
        <v>0</v>
      </c>
      <c r="I19" s="24" t="s">
        <v>0</v>
      </c>
      <c r="J19" s="171" t="s">
        <v>34</v>
      </c>
      <c r="K19" s="172" t="s">
        <v>0</v>
      </c>
      <c r="L19" s="25">
        <v>36</v>
      </c>
      <c r="M19" s="233">
        <v>217</v>
      </c>
      <c r="N19" s="234" t="s">
        <v>0</v>
      </c>
      <c r="O19" s="234" t="s">
        <v>0</v>
      </c>
      <c r="P19" s="235" t="s">
        <v>0</v>
      </c>
      <c r="R19" s="23"/>
      <c r="S19" s="23"/>
      <c r="T19" s="23"/>
      <c r="U19" s="23"/>
      <c r="V19" s="5"/>
      <c r="W19" s="23"/>
      <c r="X19" s="23"/>
      <c r="Y19" s="23"/>
      <c r="Z19" s="23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ht="12.75" customHeight="1" x14ac:dyDescent="0.15">
      <c r="A20" s="182" t="s">
        <v>0</v>
      </c>
      <c r="B20" s="183" t="s">
        <v>0</v>
      </c>
      <c r="C20" s="174" t="s">
        <v>16</v>
      </c>
      <c r="D20" s="175" t="s">
        <v>0</v>
      </c>
      <c r="E20" s="21">
        <v>14</v>
      </c>
      <c r="F20" s="210">
        <v>272.3</v>
      </c>
      <c r="G20" s="210" t="s">
        <v>0</v>
      </c>
      <c r="H20" s="210" t="s">
        <v>0</v>
      </c>
      <c r="I20" s="24" t="s">
        <v>0</v>
      </c>
      <c r="J20" s="171" t="s">
        <v>48</v>
      </c>
      <c r="K20" s="172" t="s">
        <v>0</v>
      </c>
      <c r="L20" s="25">
        <v>37</v>
      </c>
      <c r="M20" s="233">
        <v>208.9</v>
      </c>
      <c r="N20" s="234" t="s">
        <v>0</v>
      </c>
      <c r="O20" s="234" t="s">
        <v>0</v>
      </c>
      <c r="P20" s="235" t="s">
        <v>0</v>
      </c>
      <c r="R20" s="23"/>
      <c r="S20" s="23"/>
      <c r="T20" s="23"/>
      <c r="U20" s="23"/>
      <c r="V20" s="5"/>
      <c r="W20" s="23"/>
      <c r="X20" s="23"/>
      <c r="Y20" s="23"/>
      <c r="Z20" s="23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ht="12.75" customHeight="1" x14ac:dyDescent="0.15">
      <c r="A21" s="182" t="s">
        <v>6</v>
      </c>
      <c r="B21" s="183" t="s">
        <v>0</v>
      </c>
      <c r="C21" s="174" t="s">
        <v>20</v>
      </c>
      <c r="D21" s="175" t="s">
        <v>0</v>
      </c>
      <c r="E21" s="21">
        <v>15</v>
      </c>
      <c r="F21" s="210">
        <v>270.39999999999998</v>
      </c>
      <c r="G21" s="210" t="s">
        <v>0</v>
      </c>
      <c r="H21" s="210" t="s">
        <v>0</v>
      </c>
      <c r="I21" s="24" t="s">
        <v>0</v>
      </c>
      <c r="J21" s="171" t="s">
        <v>44</v>
      </c>
      <c r="K21" s="172" t="s">
        <v>0</v>
      </c>
      <c r="L21" s="25">
        <v>38</v>
      </c>
      <c r="M21" s="233">
        <v>207.7</v>
      </c>
      <c r="N21" s="234" t="s">
        <v>0</v>
      </c>
      <c r="O21" s="234" t="s">
        <v>0</v>
      </c>
      <c r="P21" s="235" t="s">
        <v>0</v>
      </c>
      <c r="R21" s="23"/>
      <c r="S21" s="23"/>
      <c r="T21" s="23"/>
      <c r="U21" s="23"/>
      <c r="V21" s="5"/>
      <c r="W21" s="23"/>
      <c r="X21" s="23"/>
      <c r="Y21" s="23"/>
      <c r="Z21" s="23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ht="12.75" customHeight="1" x14ac:dyDescent="0.15">
      <c r="A22" s="182" t="s">
        <v>0</v>
      </c>
      <c r="B22" s="183" t="s">
        <v>0</v>
      </c>
      <c r="C22" s="174" t="s">
        <v>0</v>
      </c>
      <c r="D22" s="175" t="s">
        <v>0</v>
      </c>
      <c r="E22" s="21" t="s">
        <v>0</v>
      </c>
      <c r="F22" s="210" t="s">
        <v>0</v>
      </c>
      <c r="G22" s="210" t="s">
        <v>0</v>
      </c>
      <c r="H22" s="210" t="s">
        <v>0</v>
      </c>
      <c r="I22" s="24" t="s">
        <v>0</v>
      </c>
      <c r="J22" s="171" t="s">
        <v>0</v>
      </c>
      <c r="K22" s="172" t="s">
        <v>0</v>
      </c>
      <c r="L22" s="25" t="s">
        <v>0</v>
      </c>
      <c r="M22" s="233" t="s">
        <v>0</v>
      </c>
      <c r="N22" s="234" t="s">
        <v>0</v>
      </c>
      <c r="O22" s="234" t="s">
        <v>0</v>
      </c>
      <c r="P22" s="235" t="s">
        <v>0</v>
      </c>
      <c r="R22" s="5"/>
      <c r="S22" s="5"/>
      <c r="T22" s="5"/>
      <c r="U22" s="23"/>
      <c r="V22" s="5"/>
      <c r="W22" s="5"/>
      <c r="X22" s="5"/>
      <c r="Y22" s="5"/>
      <c r="Z22" s="23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ht="12.75" customHeight="1" x14ac:dyDescent="0.15">
      <c r="A23" s="182" t="s">
        <v>0</v>
      </c>
      <c r="B23" s="183" t="s">
        <v>0</v>
      </c>
      <c r="C23" s="174" t="s">
        <v>43</v>
      </c>
      <c r="D23" s="175" t="s">
        <v>0</v>
      </c>
      <c r="E23" s="21">
        <v>16</v>
      </c>
      <c r="F23" s="210">
        <v>268.5</v>
      </c>
      <c r="G23" s="210" t="s">
        <v>0</v>
      </c>
      <c r="H23" s="210" t="s">
        <v>0</v>
      </c>
      <c r="I23" s="24" t="s">
        <v>0</v>
      </c>
      <c r="J23" s="171" t="s">
        <v>36</v>
      </c>
      <c r="K23" s="172" t="s">
        <v>0</v>
      </c>
      <c r="L23" s="25">
        <v>39</v>
      </c>
      <c r="M23" s="233">
        <v>205.4</v>
      </c>
      <c r="N23" s="234" t="s">
        <v>0</v>
      </c>
      <c r="O23" s="234" t="s">
        <v>0</v>
      </c>
      <c r="P23" s="235" t="s">
        <v>0</v>
      </c>
      <c r="R23" s="23"/>
      <c r="S23" s="23"/>
      <c r="T23" s="23"/>
      <c r="U23" s="23"/>
      <c r="V23" s="5"/>
      <c r="W23" s="23"/>
      <c r="X23" s="23"/>
      <c r="Y23" s="23"/>
      <c r="Z23" s="23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1:40" ht="12.75" customHeight="1" x14ac:dyDescent="0.15">
      <c r="A24" s="182" t="s">
        <v>0</v>
      </c>
      <c r="B24" s="183" t="s">
        <v>0</v>
      </c>
      <c r="C24" s="174" t="s">
        <v>12</v>
      </c>
      <c r="D24" s="175" t="s">
        <v>0</v>
      </c>
      <c r="E24" s="21">
        <v>17</v>
      </c>
      <c r="F24" s="210">
        <v>262.89999999999998</v>
      </c>
      <c r="G24" s="210" t="s">
        <v>0</v>
      </c>
      <c r="H24" s="210" t="s">
        <v>0</v>
      </c>
      <c r="I24" s="24" t="s">
        <v>0</v>
      </c>
      <c r="J24" s="171" t="s">
        <v>55</v>
      </c>
      <c r="K24" s="172" t="s">
        <v>0</v>
      </c>
      <c r="L24" s="25">
        <v>40</v>
      </c>
      <c r="M24" s="233">
        <v>200.8</v>
      </c>
      <c r="N24" s="234" t="s">
        <v>0</v>
      </c>
      <c r="O24" s="234" t="s">
        <v>0</v>
      </c>
      <c r="P24" s="235" t="s">
        <v>0</v>
      </c>
      <c r="R24" s="23"/>
      <c r="S24" s="23"/>
      <c r="T24" s="23"/>
      <c r="U24" s="23"/>
      <c r="V24" s="5"/>
      <c r="W24" s="23"/>
      <c r="X24" s="23"/>
      <c r="Y24" s="23"/>
      <c r="Z24" s="23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ht="12.75" customHeight="1" x14ac:dyDescent="0.15">
      <c r="A25" s="182" t="s">
        <v>0</v>
      </c>
      <c r="B25" s="183" t="s">
        <v>0</v>
      </c>
      <c r="C25" s="174" t="s">
        <v>47</v>
      </c>
      <c r="D25" s="175" t="s">
        <v>0</v>
      </c>
      <c r="E25" s="21">
        <v>18</v>
      </c>
      <c r="F25" s="210">
        <v>262.5</v>
      </c>
      <c r="G25" s="210" t="s">
        <v>0</v>
      </c>
      <c r="H25" s="210" t="s">
        <v>0</v>
      </c>
      <c r="I25" s="24" t="s">
        <v>0</v>
      </c>
      <c r="J25" s="171" t="s">
        <v>29</v>
      </c>
      <c r="K25" s="172" t="s">
        <v>0</v>
      </c>
      <c r="L25" s="25">
        <v>41</v>
      </c>
      <c r="M25" s="233">
        <v>198.2</v>
      </c>
      <c r="N25" s="234" t="s">
        <v>0</v>
      </c>
      <c r="O25" s="234" t="s">
        <v>0</v>
      </c>
      <c r="P25" s="235" t="s">
        <v>0</v>
      </c>
      <c r="R25" s="23"/>
      <c r="S25" s="23"/>
      <c r="T25" s="23"/>
      <c r="U25" s="23"/>
      <c r="V25" s="5"/>
      <c r="W25" s="23"/>
      <c r="X25" s="23"/>
      <c r="Y25" s="23"/>
      <c r="Z25" s="23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0" ht="12.75" customHeight="1" x14ac:dyDescent="0.15">
      <c r="A26" s="182" t="s">
        <v>0</v>
      </c>
      <c r="B26" s="183" t="s">
        <v>0</v>
      </c>
      <c r="C26" s="174" t="s">
        <v>13</v>
      </c>
      <c r="D26" s="175" t="s">
        <v>0</v>
      </c>
      <c r="E26" s="21">
        <v>19</v>
      </c>
      <c r="F26" s="210">
        <v>254.6</v>
      </c>
      <c r="G26" s="210" t="s">
        <v>0</v>
      </c>
      <c r="H26" s="210" t="s">
        <v>0</v>
      </c>
      <c r="I26" s="24" t="s">
        <v>0</v>
      </c>
      <c r="J26" s="171" t="s">
        <v>5</v>
      </c>
      <c r="K26" s="172" t="s">
        <v>0</v>
      </c>
      <c r="L26" s="25">
        <v>42</v>
      </c>
      <c r="M26" s="233">
        <v>195.7</v>
      </c>
      <c r="N26" s="234" t="s">
        <v>0</v>
      </c>
      <c r="O26" s="234" t="s">
        <v>0</v>
      </c>
      <c r="P26" s="235" t="s">
        <v>0</v>
      </c>
      <c r="R26" s="23"/>
      <c r="S26" s="23"/>
      <c r="T26" s="23"/>
      <c r="U26" s="23"/>
      <c r="V26" s="5"/>
      <c r="W26" s="23"/>
      <c r="X26" s="23"/>
      <c r="Y26" s="23"/>
      <c r="Z26" s="23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40" ht="12.75" customHeight="1" x14ac:dyDescent="0.15">
      <c r="A27" s="182" t="s">
        <v>0</v>
      </c>
      <c r="B27" s="183" t="s">
        <v>0</v>
      </c>
      <c r="C27" s="174" t="s">
        <v>11</v>
      </c>
      <c r="D27" s="175" t="s">
        <v>0</v>
      </c>
      <c r="E27" s="21">
        <v>20</v>
      </c>
      <c r="F27" s="210">
        <v>246.5</v>
      </c>
      <c r="G27" s="210" t="s">
        <v>0</v>
      </c>
      <c r="H27" s="210" t="s">
        <v>0</v>
      </c>
      <c r="I27" s="24" t="s">
        <v>0</v>
      </c>
      <c r="J27" s="171" t="s">
        <v>52</v>
      </c>
      <c r="K27" s="172" t="s">
        <v>0</v>
      </c>
      <c r="L27" s="25">
        <v>43</v>
      </c>
      <c r="M27" s="233">
        <v>193.8</v>
      </c>
      <c r="N27" s="234" t="s">
        <v>0</v>
      </c>
      <c r="O27" s="234" t="s">
        <v>0</v>
      </c>
      <c r="P27" s="235" t="s">
        <v>0</v>
      </c>
      <c r="R27" s="23"/>
      <c r="S27" s="23"/>
      <c r="T27" s="23"/>
      <c r="U27" s="23"/>
      <c r="V27" s="5"/>
      <c r="W27" s="23"/>
      <c r="X27" s="23"/>
      <c r="Y27" s="23"/>
      <c r="Z27" s="23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ht="12.75" customHeight="1" x14ac:dyDescent="0.15">
      <c r="A28" s="182" t="s">
        <v>0</v>
      </c>
      <c r="B28" s="183" t="s">
        <v>0</v>
      </c>
      <c r="C28" s="174" t="s">
        <v>0</v>
      </c>
      <c r="D28" s="175" t="s">
        <v>0</v>
      </c>
      <c r="E28" s="21" t="s">
        <v>0</v>
      </c>
      <c r="F28" s="210" t="s">
        <v>0</v>
      </c>
      <c r="G28" s="210" t="s">
        <v>0</v>
      </c>
      <c r="H28" s="210" t="s">
        <v>0</v>
      </c>
      <c r="I28" s="24" t="s">
        <v>0</v>
      </c>
      <c r="J28" s="171" t="s">
        <v>0</v>
      </c>
      <c r="K28" s="172" t="s">
        <v>0</v>
      </c>
      <c r="L28" s="25" t="s">
        <v>0</v>
      </c>
      <c r="M28" s="233" t="s">
        <v>0</v>
      </c>
      <c r="N28" s="234" t="s">
        <v>0</v>
      </c>
      <c r="O28" s="234" t="s">
        <v>0</v>
      </c>
      <c r="P28" s="235" t="s">
        <v>0</v>
      </c>
      <c r="R28" s="5"/>
      <c r="S28" s="5"/>
      <c r="T28" s="5"/>
      <c r="U28" s="23"/>
      <c r="V28" s="5"/>
      <c r="W28" s="5"/>
      <c r="X28" s="5"/>
      <c r="Y28" s="5"/>
      <c r="Z28" s="23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40" ht="12.75" customHeight="1" x14ac:dyDescent="0.15">
      <c r="A29" s="182" t="s">
        <v>0</v>
      </c>
      <c r="B29" s="183" t="s">
        <v>0</v>
      </c>
      <c r="C29" s="174" t="s">
        <v>54</v>
      </c>
      <c r="D29" s="175" t="s">
        <v>0</v>
      </c>
      <c r="E29" s="21">
        <v>21</v>
      </c>
      <c r="F29" s="210">
        <v>245.8</v>
      </c>
      <c r="G29" s="210" t="s">
        <v>0</v>
      </c>
      <c r="H29" s="210" t="s">
        <v>0</v>
      </c>
      <c r="I29" s="24" t="s">
        <v>0</v>
      </c>
      <c r="J29" s="171" t="s">
        <v>25</v>
      </c>
      <c r="K29" s="172" t="s">
        <v>0</v>
      </c>
      <c r="L29" s="25">
        <v>44</v>
      </c>
      <c r="M29" s="233">
        <v>191.9</v>
      </c>
      <c r="N29" s="234" t="s">
        <v>0</v>
      </c>
      <c r="O29" s="234" t="s">
        <v>0</v>
      </c>
      <c r="P29" s="235" t="s">
        <v>0</v>
      </c>
      <c r="R29" s="23"/>
      <c r="S29" s="23"/>
      <c r="T29" s="23"/>
      <c r="U29" s="23"/>
      <c r="V29" s="5"/>
      <c r="W29" s="23"/>
      <c r="X29" s="23"/>
      <c r="Y29" s="23"/>
      <c r="Z29" s="23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40" ht="12.75" customHeight="1" x14ac:dyDescent="0.15">
      <c r="A30" s="286" t="s">
        <v>27</v>
      </c>
      <c r="B30" s="287" t="s">
        <v>0</v>
      </c>
      <c r="C30" s="288" t="s">
        <v>28</v>
      </c>
      <c r="D30" s="289" t="s">
        <v>0</v>
      </c>
      <c r="E30" s="119">
        <v>22</v>
      </c>
      <c r="F30" s="290">
        <v>243.1</v>
      </c>
      <c r="G30" s="290" t="s">
        <v>0</v>
      </c>
      <c r="H30" s="290" t="s">
        <v>0</v>
      </c>
      <c r="I30" s="24" t="s">
        <v>0</v>
      </c>
      <c r="J30" s="171" t="s">
        <v>53</v>
      </c>
      <c r="K30" s="172" t="s">
        <v>0</v>
      </c>
      <c r="L30" s="25">
        <v>45</v>
      </c>
      <c r="M30" s="233">
        <v>189.9</v>
      </c>
      <c r="N30" s="234" t="s">
        <v>0</v>
      </c>
      <c r="O30" s="234" t="s">
        <v>0</v>
      </c>
      <c r="P30" s="235" t="s">
        <v>0</v>
      </c>
      <c r="R30" s="23"/>
      <c r="S30" s="23"/>
      <c r="T30" s="23"/>
      <c r="U30" s="23"/>
      <c r="V30" s="5"/>
      <c r="W30" s="23"/>
      <c r="X30" s="23"/>
      <c r="Y30" s="23"/>
      <c r="Z30" s="23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40" ht="12.75" customHeight="1" x14ac:dyDescent="0.15">
      <c r="A31" s="182" t="s">
        <v>0</v>
      </c>
      <c r="B31" s="183" t="s">
        <v>0</v>
      </c>
      <c r="C31" s="174" t="s">
        <v>10</v>
      </c>
      <c r="D31" s="175" t="s">
        <v>0</v>
      </c>
      <c r="E31" s="21">
        <v>22</v>
      </c>
      <c r="F31" s="210">
        <v>243.1</v>
      </c>
      <c r="G31" s="210" t="s">
        <v>0</v>
      </c>
      <c r="H31" s="210" t="s">
        <v>0</v>
      </c>
      <c r="I31" s="24" t="s">
        <v>0</v>
      </c>
      <c r="J31" s="171" t="s">
        <v>42</v>
      </c>
      <c r="K31" s="172" t="s">
        <v>0</v>
      </c>
      <c r="L31" s="25">
        <v>46</v>
      </c>
      <c r="M31" s="233">
        <v>180.4</v>
      </c>
      <c r="N31" s="234" t="s">
        <v>0</v>
      </c>
      <c r="O31" s="234" t="s">
        <v>0</v>
      </c>
      <c r="P31" s="235" t="s">
        <v>0</v>
      </c>
      <c r="R31" s="23"/>
      <c r="S31" s="23"/>
      <c r="T31" s="23"/>
      <c r="U31" s="23"/>
      <c r="V31" s="5"/>
      <c r="W31" s="23"/>
      <c r="X31" s="23"/>
      <c r="Y31" s="23"/>
      <c r="Z31" s="23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40" ht="12.75" customHeight="1" x14ac:dyDescent="0.15">
      <c r="A32" s="281" t="s">
        <v>6</v>
      </c>
      <c r="B32" s="282" t="s">
        <v>0</v>
      </c>
      <c r="C32" s="283" t="s">
        <v>7</v>
      </c>
      <c r="D32" s="284" t="s">
        <v>0</v>
      </c>
      <c r="E32" s="95">
        <v>24</v>
      </c>
      <c r="F32" s="285">
        <v>242.4</v>
      </c>
      <c r="G32" s="285" t="s">
        <v>0</v>
      </c>
      <c r="H32" s="285" t="s">
        <v>0</v>
      </c>
      <c r="I32" s="24" t="s">
        <v>0</v>
      </c>
      <c r="J32" s="171" t="s">
        <v>51</v>
      </c>
      <c r="K32" s="172" t="s">
        <v>0</v>
      </c>
      <c r="L32" s="25">
        <v>47</v>
      </c>
      <c r="M32" s="233">
        <v>160.1</v>
      </c>
      <c r="N32" s="234" t="s">
        <v>0</v>
      </c>
      <c r="O32" s="234" t="s">
        <v>0</v>
      </c>
      <c r="P32" s="235" t="s">
        <v>0</v>
      </c>
      <c r="R32" s="23"/>
      <c r="S32" s="23"/>
      <c r="T32" s="23"/>
      <c r="U32" s="23"/>
      <c r="V32" s="5"/>
      <c r="W32" s="23"/>
      <c r="X32" s="23"/>
      <c r="Y32" s="23"/>
      <c r="Z32" s="23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s="9" customFormat="1" ht="6" customHeight="1" thickBot="1" x14ac:dyDescent="0.2">
      <c r="A33" s="28" t="s">
        <v>0</v>
      </c>
      <c r="B33" s="29" t="s">
        <v>0</v>
      </c>
      <c r="C33" s="30" t="s">
        <v>0</v>
      </c>
      <c r="D33" s="31" t="s">
        <v>0</v>
      </c>
      <c r="E33" s="32" t="s">
        <v>0</v>
      </c>
      <c r="F33" s="30" t="s">
        <v>0</v>
      </c>
      <c r="G33" s="30" t="s">
        <v>0</v>
      </c>
      <c r="H33" s="30" t="s">
        <v>0</v>
      </c>
      <c r="I33" s="33" t="s">
        <v>0</v>
      </c>
      <c r="J33" s="30" t="s">
        <v>0</v>
      </c>
      <c r="K33" s="30" t="s">
        <v>0</v>
      </c>
      <c r="L33" s="32" t="s">
        <v>0</v>
      </c>
      <c r="M33" s="28" t="s">
        <v>0</v>
      </c>
      <c r="N33" s="30" t="s">
        <v>0</v>
      </c>
      <c r="O33" s="30" t="s">
        <v>0</v>
      </c>
      <c r="P33" s="31" t="s">
        <v>0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10"/>
    </row>
    <row r="34" spans="1:40" ht="18" customHeight="1" thickTop="1" x14ac:dyDescent="0.15">
      <c r="A34" s="154" t="s">
        <v>56</v>
      </c>
      <c r="B34" s="155" t="s">
        <v>0</v>
      </c>
      <c r="C34" s="155" t="s">
        <v>0</v>
      </c>
      <c r="D34" s="155" t="s">
        <v>0</v>
      </c>
      <c r="E34" s="155" t="s">
        <v>0</v>
      </c>
      <c r="F34" s="155" t="s">
        <v>0</v>
      </c>
      <c r="G34" s="156" t="s">
        <v>0</v>
      </c>
      <c r="H34" s="157" t="s">
        <v>57</v>
      </c>
      <c r="I34" s="157" t="s">
        <v>0</v>
      </c>
      <c r="J34" s="157" t="s">
        <v>0</v>
      </c>
      <c r="K34" s="157" t="s">
        <v>0</v>
      </c>
      <c r="L34" s="157" t="s">
        <v>0</v>
      </c>
      <c r="M34" s="157" t="s">
        <v>0</v>
      </c>
      <c r="N34" s="157" t="s">
        <v>0</v>
      </c>
      <c r="O34" s="157" t="s">
        <v>0</v>
      </c>
      <c r="P34" s="157" t="s">
        <v>0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ht="14.25" x14ac:dyDescent="0.15">
      <c r="A35" s="34" t="s">
        <v>0</v>
      </c>
      <c r="B35" s="35" t="s">
        <v>0</v>
      </c>
      <c r="C35" s="36" t="s">
        <v>0</v>
      </c>
      <c r="D35" s="35" t="s">
        <v>0</v>
      </c>
      <c r="E35" s="35" t="s">
        <v>0</v>
      </c>
      <c r="F35" s="35" t="s">
        <v>0</v>
      </c>
      <c r="G35" s="37" t="s">
        <v>0</v>
      </c>
      <c r="H35" s="158" t="s">
        <v>58</v>
      </c>
      <c r="I35" s="158" t="s">
        <v>0</v>
      </c>
      <c r="J35" s="158" t="s">
        <v>0</v>
      </c>
      <c r="K35" s="38" t="s">
        <v>59</v>
      </c>
      <c r="L35" s="38" t="s">
        <v>60</v>
      </c>
      <c r="M35" s="38" t="s">
        <v>61</v>
      </c>
      <c r="N35" s="38" t="s">
        <v>62</v>
      </c>
      <c r="O35" s="38" t="s">
        <v>63</v>
      </c>
      <c r="P35" s="39" t="s">
        <v>64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ht="16.5" customHeight="1" x14ac:dyDescent="0.15">
      <c r="A36" s="34" t="s">
        <v>0</v>
      </c>
      <c r="B36" s="35" t="s">
        <v>0</v>
      </c>
      <c r="C36" s="36" t="s">
        <v>0</v>
      </c>
      <c r="D36" s="35" t="s">
        <v>0</v>
      </c>
      <c r="E36" s="35" t="s">
        <v>0</v>
      </c>
      <c r="F36" s="35" t="s">
        <v>0</v>
      </c>
      <c r="G36" s="35" t="s">
        <v>0</v>
      </c>
      <c r="H36" s="223" t="s">
        <v>132</v>
      </c>
      <c r="I36" s="224" t="s">
        <v>0</v>
      </c>
      <c r="J36" s="225" t="s">
        <v>0</v>
      </c>
      <c r="K36" s="40" t="s">
        <v>0</v>
      </c>
      <c r="L36" s="41" t="s">
        <v>0</v>
      </c>
      <c r="M36" s="42" t="s">
        <v>0</v>
      </c>
      <c r="N36" s="42" t="s">
        <v>0</v>
      </c>
      <c r="O36" s="42" t="s">
        <v>0</v>
      </c>
      <c r="P36" s="43" t="s">
        <v>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ht="16.5" customHeight="1" x14ac:dyDescent="0.15">
      <c r="A37" s="34" t="s">
        <v>0</v>
      </c>
      <c r="B37" s="35" t="s">
        <v>0</v>
      </c>
      <c r="C37" s="36" t="s">
        <v>0</v>
      </c>
      <c r="D37" s="35" t="s">
        <v>0</v>
      </c>
      <c r="E37" s="35" t="s">
        <v>0</v>
      </c>
      <c r="F37" s="35" t="s">
        <v>0</v>
      </c>
      <c r="G37" s="35" t="s">
        <v>0</v>
      </c>
      <c r="H37" s="168" t="s">
        <v>0</v>
      </c>
      <c r="I37" s="166" t="s">
        <v>0</v>
      </c>
      <c r="J37" s="167" t="s">
        <v>0</v>
      </c>
      <c r="K37" s="44" t="s">
        <v>0</v>
      </c>
      <c r="L37" s="45" t="s">
        <v>0</v>
      </c>
      <c r="M37" s="45" t="s">
        <v>0</v>
      </c>
      <c r="N37" s="45" t="s">
        <v>0</v>
      </c>
      <c r="O37" s="45" t="s">
        <v>0</v>
      </c>
      <c r="P37" s="46" t="s">
        <v>0</v>
      </c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ht="16.5" customHeight="1" x14ac:dyDescent="0.15">
      <c r="A38" s="34" t="s">
        <v>0</v>
      </c>
      <c r="B38" s="35" t="s">
        <v>0</v>
      </c>
      <c r="C38" s="36" t="s">
        <v>0</v>
      </c>
      <c r="D38" s="35" t="s">
        <v>0</v>
      </c>
      <c r="E38" s="35" t="s">
        <v>0</v>
      </c>
      <c r="F38" s="35" t="s">
        <v>0</v>
      </c>
      <c r="G38" s="35" t="s">
        <v>0</v>
      </c>
      <c r="H38" s="168" t="s">
        <v>0</v>
      </c>
      <c r="I38" s="166" t="s">
        <v>0</v>
      </c>
      <c r="J38" s="167" t="s">
        <v>0</v>
      </c>
      <c r="K38" s="96" t="s">
        <v>0</v>
      </c>
      <c r="L38" s="97" t="s">
        <v>0</v>
      </c>
      <c r="M38" s="97" t="s">
        <v>0</v>
      </c>
      <c r="N38" s="97" t="s">
        <v>0</v>
      </c>
      <c r="O38" s="97" t="s">
        <v>0</v>
      </c>
      <c r="P38" s="98" t="s">
        <v>0</v>
      </c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ht="16.5" customHeight="1" x14ac:dyDescent="0.15">
      <c r="A39" s="34" t="s">
        <v>0</v>
      </c>
      <c r="B39" s="35" t="s">
        <v>0</v>
      </c>
      <c r="C39" s="36" t="s">
        <v>0</v>
      </c>
      <c r="D39" s="35" t="s">
        <v>0</v>
      </c>
      <c r="E39" s="35" t="s">
        <v>0</v>
      </c>
      <c r="F39" s="35" t="s">
        <v>0</v>
      </c>
      <c r="G39" s="35" t="s">
        <v>0</v>
      </c>
      <c r="H39" s="121" t="s">
        <v>117</v>
      </c>
      <c r="I39" s="122" t="s">
        <v>0</v>
      </c>
      <c r="J39" s="123" t="s">
        <v>0</v>
      </c>
      <c r="K39" s="47">
        <v>12.3</v>
      </c>
      <c r="L39" s="48">
        <v>14.9</v>
      </c>
      <c r="M39" s="48">
        <v>13.5</v>
      </c>
      <c r="N39" s="48">
        <v>14.2</v>
      </c>
      <c r="O39" s="48">
        <v>13.3</v>
      </c>
      <c r="P39" s="49">
        <v>12.6</v>
      </c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ht="16.5" customHeight="1" x14ac:dyDescent="0.15">
      <c r="A40" s="34" t="s">
        <v>0</v>
      </c>
      <c r="B40" s="35" t="s">
        <v>0</v>
      </c>
      <c r="C40" s="36" t="s">
        <v>0</v>
      </c>
      <c r="D40" s="35" t="s">
        <v>0</v>
      </c>
      <c r="E40" s="35" t="s">
        <v>0</v>
      </c>
      <c r="F40" s="35" t="s">
        <v>0</v>
      </c>
      <c r="G40" s="35" t="s">
        <v>0</v>
      </c>
      <c r="H40" s="124" t="s">
        <v>95</v>
      </c>
      <c r="I40" s="125" t="s">
        <v>0</v>
      </c>
      <c r="J40" s="126" t="s">
        <v>0</v>
      </c>
      <c r="K40" s="50">
        <v>22</v>
      </c>
      <c r="L40" s="51">
        <v>3</v>
      </c>
      <c r="M40" s="51">
        <v>8</v>
      </c>
      <c r="N40" s="51">
        <v>7</v>
      </c>
      <c r="O40" s="51">
        <v>9</v>
      </c>
      <c r="P40" s="52">
        <v>18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ht="16.5" customHeight="1" x14ac:dyDescent="0.15">
      <c r="A41" s="34" t="s">
        <v>0</v>
      </c>
      <c r="B41" s="35" t="s">
        <v>0</v>
      </c>
      <c r="C41" s="36" t="s">
        <v>0</v>
      </c>
      <c r="D41" s="35" t="s">
        <v>0</v>
      </c>
      <c r="E41" s="35" t="s">
        <v>0</v>
      </c>
      <c r="F41" s="35" t="s">
        <v>0</v>
      </c>
      <c r="G41" s="35" t="s">
        <v>0</v>
      </c>
      <c r="H41" s="168" t="s">
        <v>191</v>
      </c>
      <c r="I41" s="166" t="s">
        <v>0</v>
      </c>
      <c r="J41" s="167" t="s">
        <v>0</v>
      </c>
      <c r="K41" s="53" t="s">
        <v>0</v>
      </c>
      <c r="L41" s="54" t="s">
        <v>0</v>
      </c>
      <c r="M41" s="54" t="s">
        <v>0</v>
      </c>
      <c r="N41" s="54" t="s">
        <v>0</v>
      </c>
      <c r="O41" s="54" t="s">
        <v>0</v>
      </c>
      <c r="P41" s="55" t="s">
        <v>0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ht="16.5" customHeight="1" x14ac:dyDescent="0.15">
      <c r="A42" s="34" t="s">
        <v>0</v>
      </c>
      <c r="B42" s="35" t="s">
        <v>0</v>
      </c>
      <c r="C42" s="36" t="s">
        <v>0</v>
      </c>
      <c r="D42" s="35" t="s">
        <v>0</v>
      </c>
      <c r="E42" s="35" t="s">
        <v>0</v>
      </c>
      <c r="F42" s="35" t="s">
        <v>0</v>
      </c>
      <c r="G42" s="35" t="s">
        <v>0</v>
      </c>
      <c r="H42" s="168" t="s">
        <v>0</v>
      </c>
      <c r="I42" s="166" t="s">
        <v>0</v>
      </c>
      <c r="J42" s="167" t="s">
        <v>0</v>
      </c>
      <c r="K42" s="53" t="s">
        <v>0</v>
      </c>
      <c r="L42" s="54" t="s">
        <v>0</v>
      </c>
      <c r="M42" s="54" t="s">
        <v>0</v>
      </c>
      <c r="N42" s="54" t="s">
        <v>0</v>
      </c>
      <c r="O42" s="54" t="s">
        <v>0</v>
      </c>
      <c r="P42" s="55" t="s">
        <v>0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ht="16.5" customHeight="1" x14ac:dyDescent="0.15">
      <c r="A43" s="34" t="s">
        <v>0</v>
      </c>
      <c r="B43" s="35" t="s">
        <v>0</v>
      </c>
      <c r="C43" s="36" t="s">
        <v>0</v>
      </c>
      <c r="D43" s="35" t="s">
        <v>0</v>
      </c>
      <c r="E43" s="35" t="s">
        <v>0</v>
      </c>
      <c r="F43" s="35" t="s">
        <v>0</v>
      </c>
      <c r="G43" s="35" t="s">
        <v>0</v>
      </c>
      <c r="H43" s="217" t="s">
        <v>192</v>
      </c>
      <c r="I43" s="218" t="s">
        <v>0</v>
      </c>
      <c r="J43" s="219" t="s">
        <v>0</v>
      </c>
      <c r="K43" s="56" t="s">
        <v>0</v>
      </c>
      <c r="L43" s="57" t="s">
        <v>0</v>
      </c>
      <c r="M43" s="57" t="s">
        <v>0</v>
      </c>
      <c r="N43" s="57" t="s">
        <v>0</v>
      </c>
      <c r="O43" s="57" t="s">
        <v>0</v>
      </c>
      <c r="P43" s="58" t="s">
        <v>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ht="16.5" customHeight="1" x14ac:dyDescent="0.15">
      <c r="A44" s="34" t="s">
        <v>0</v>
      </c>
      <c r="B44" s="35" t="s">
        <v>0</v>
      </c>
      <c r="C44" s="36" t="s">
        <v>0</v>
      </c>
      <c r="D44" s="35" t="s">
        <v>0</v>
      </c>
      <c r="E44" s="35" t="s">
        <v>0</v>
      </c>
      <c r="F44" s="35" t="s">
        <v>0</v>
      </c>
      <c r="G44" s="35" t="s">
        <v>0</v>
      </c>
      <c r="H44" s="151" t="s">
        <v>0</v>
      </c>
      <c r="I44" s="152" t="s">
        <v>0</v>
      </c>
      <c r="J44" s="153" t="s">
        <v>0</v>
      </c>
      <c r="K44" s="53" t="s">
        <v>0</v>
      </c>
      <c r="L44" s="54" t="s">
        <v>0</v>
      </c>
      <c r="M44" s="54" t="s">
        <v>0</v>
      </c>
      <c r="N44" s="54" t="s">
        <v>0</v>
      </c>
      <c r="O44" s="54" t="s">
        <v>0</v>
      </c>
      <c r="P44" s="55" t="s">
        <v>0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ht="16.5" customHeight="1" x14ac:dyDescent="0.15">
      <c r="A45" s="34" t="s">
        <v>0</v>
      </c>
      <c r="B45" s="35" t="s">
        <v>0</v>
      </c>
      <c r="C45" s="36" t="s">
        <v>0</v>
      </c>
      <c r="D45" s="35" t="s">
        <v>0</v>
      </c>
      <c r="E45" s="35" t="s">
        <v>0</v>
      </c>
      <c r="F45" s="35" t="s">
        <v>0</v>
      </c>
      <c r="G45" s="35" t="s">
        <v>0</v>
      </c>
      <c r="H45" s="124" t="s">
        <v>0</v>
      </c>
      <c r="I45" s="125" t="s">
        <v>0</v>
      </c>
      <c r="J45" s="126" t="s">
        <v>0</v>
      </c>
      <c r="K45" s="53" t="s">
        <v>0</v>
      </c>
      <c r="L45" s="54" t="s">
        <v>0</v>
      </c>
      <c r="M45" s="54" t="s">
        <v>0</v>
      </c>
      <c r="N45" s="54" t="s">
        <v>0</v>
      </c>
      <c r="O45" s="54" t="s">
        <v>0</v>
      </c>
      <c r="P45" s="55" t="s">
        <v>0</v>
      </c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ht="16.5" customHeight="1" x14ac:dyDescent="0.15">
      <c r="A46" s="34" t="s">
        <v>0</v>
      </c>
      <c r="B46" s="35" t="s">
        <v>0</v>
      </c>
      <c r="C46" s="36" t="s">
        <v>0</v>
      </c>
      <c r="D46" s="35" t="s">
        <v>0</v>
      </c>
      <c r="E46" s="35" t="s">
        <v>0</v>
      </c>
      <c r="F46" s="35" t="s">
        <v>0</v>
      </c>
      <c r="G46" s="35" t="s">
        <v>0</v>
      </c>
      <c r="H46" s="165" t="s">
        <v>133</v>
      </c>
      <c r="I46" s="166" t="s">
        <v>0</v>
      </c>
      <c r="J46" s="167" t="s">
        <v>0</v>
      </c>
      <c r="K46" s="53" t="s">
        <v>0</v>
      </c>
      <c r="L46" s="54" t="s">
        <v>0</v>
      </c>
      <c r="M46" s="54" t="s">
        <v>0</v>
      </c>
      <c r="N46" s="54" t="s">
        <v>0</v>
      </c>
      <c r="O46" s="54" t="s">
        <v>0</v>
      </c>
      <c r="P46" s="55" t="s">
        <v>0</v>
      </c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ht="16.5" customHeight="1" x14ac:dyDescent="0.15">
      <c r="A47" s="34" t="s">
        <v>0</v>
      </c>
      <c r="B47" s="35" t="s">
        <v>0</v>
      </c>
      <c r="C47" s="36" t="s">
        <v>0</v>
      </c>
      <c r="D47" s="35" t="s">
        <v>0</v>
      </c>
      <c r="E47" s="35" t="s">
        <v>0</v>
      </c>
      <c r="F47" s="35" t="s">
        <v>0</v>
      </c>
      <c r="G47" s="35" t="s">
        <v>0</v>
      </c>
      <c r="H47" s="168" t="s">
        <v>0</v>
      </c>
      <c r="I47" s="166" t="s">
        <v>0</v>
      </c>
      <c r="J47" s="167" t="s">
        <v>0</v>
      </c>
      <c r="K47" s="47">
        <v>205.8</v>
      </c>
      <c r="L47" s="48">
        <v>219.4</v>
      </c>
      <c r="M47" s="48">
        <v>240.4</v>
      </c>
      <c r="N47" s="48">
        <v>290.2</v>
      </c>
      <c r="O47" s="48">
        <v>264.8</v>
      </c>
      <c r="P47" s="49">
        <v>239.8</v>
      </c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ht="16.5" customHeight="1" x14ac:dyDescent="0.15">
      <c r="A48" s="34" t="s">
        <v>0</v>
      </c>
      <c r="B48" s="35" t="s">
        <v>0</v>
      </c>
      <c r="C48" s="36" t="s">
        <v>0</v>
      </c>
      <c r="D48" s="35" t="s">
        <v>0</v>
      </c>
      <c r="E48" s="35" t="s">
        <v>0</v>
      </c>
      <c r="F48" s="35" t="s">
        <v>0</v>
      </c>
      <c r="G48" s="35" t="s">
        <v>0</v>
      </c>
      <c r="H48" s="121" t="s">
        <v>117</v>
      </c>
      <c r="I48" s="122" t="s">
        <v>0</v>
      </c>
      <c r="J48" s="123" t="s">
        <v>0</v>
      </c>
      <c r="K48" s="50">
        <v>28</v>
      </c>
      <c r="L48" s="51">
        <v>19</v>
      </c>
      <c r="M48" s="51">
        <v>10</v>
      </c>
      <c r="N48" s="51">
        <v>3</v>
      </c>
      <c r="O48" s="51">
        <v>5</v>
      </c>
      <c r="P48" s="52">
        <v>11</v>
      </c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ht="16.5" customHeight="1" x14ac:dyDescent="0.15">
      <c r="A49" s="34" t="s">
        <v>0</v>
      </c>
      <c r="B49" s="35" t="s">
        <v>0</v>
      </c>
      <c r="C49" s="36" t="s">
        <v>0</v>
      </c>
      <c r="D49" s="35" t="s">
        <v>0</v>
      </c>
      <c r="E49" s="35" t="s">
        <v>0</v>
      </c>
      <c r="F49" s="35" t="s">
        <v>0</v>
      </c>
      <c r="G49" s="35" t="s">
        <v>0</v>
      </c>
      <c r="H49" s="124" t="s">
        <v>0</v>
      </c>
      <c r="I49" s="125" t="s">
        <v>0</v>
      </c>
      <c r="J49" s="126" t="s">
        <v>0</v>
      </c>
      <c r="K49" s="44" t="s">
        <v>0</v>
      </c>
      <c r="L49" s="45" t="s">
        <v>0</v>
      </c>
      <c r="M49" s="45" t="s">
        <v>0</v>
      </c>
      <c r="N49" s="45" t="s">
        <v>0</v>
      </c>
      <c r="O49" s="45" t="s">
        <v>0</v>
      </c>
      <c r="P49" s="46" t="s">
        <v>0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ht="16.5" customHeight="1" x14ac:dyDescent="0.15">
      <c r="A50" s="34" t="s">
        <v>0</v>
      </c>
      <c r="B50" s="35" t="s">
        <v>0</v>
      </c>
      <c r="C50" s="36" t="s">
        <v>0</v>
      </c>
      <c r="D50" s="35" t="s">
        <v>0</v>
      </c>
      <c r="E50" s="35" t="s">
        <v>0</v>
      </c>
      <c r="F50" s="35" t="s">
        <v>0</v>
      </c>
      <c r="G50" s="35" t="s">
        <v>0</v>
      </c>
      <c r="H50" s="124" t="s">
        <v>0</v>
      </c>
      <c r="I50" s="125" t="s">
        <v>0</v>
      </c>
      <c r="J50" s="126" t="s">
        <v>0</v>
      </c>
      <c r="K50" s="44" t="s">
        <v>0</v>
      </c>
      <c r="L50" s="45" t="s">
        <v>0</v>
      </c>
      <c r="M50" s="45" t="s">
        <v>0</v>
      </c>
      <c r="N50" s="45" t="s">
        <v>0</v>
      </c>
      <c r="O50" s="45" t="s">
        <v>0</v>
      </c>
      <c r="P50" s="46" t="s">
        <v>0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ht="16.5" customHeight="1" x14ac:dyDescent="0.15">
      <c r="A51" s="59" t="s">
        <v>0</v>
      </c>
      <c r="B51" s="60" t="s">
        <v>0</v>
      </c>
      <c r="C51" s="60" t="s">
        <v>0</v>
      </c>
      <c r="D51" s="60" t="s">
        <v>0</v>
      </c>
      <c r="E51" s="61" t="s">
        <v>0</v>
      </c>
      <c r="F51" s="61" t="s">
        <v>0</v>
      </c>
      <c r="G51" s="61" t="s">
        <v>0</v>
      </c>
      <c r="H51" s="127" t="s">
        <v>0</v>
      </c>
      <c r="I51" s="128" t="s">
        <v>0</v>
      </c>
      <c r="J51" s="129" t="s">
        <v>0</v>
      </c>
      <c r="K51" s="44" t="s">
        <v>0</v>
      </c>
      <c r="L51" s="45" t="s">
        <v>0</v>
      </c>
      <c r="M51" s="45" t="s">
        <v>0</v>
      </c>
      <c r="N51" s="45" t="s">
        <v>0</v>
      </c>
      <c r="O51" s="45" t="s">
        <v>0</v>
      </c>
      <c r="P51" s="46" t="s">
        <v>0</v>
      </c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ht="15.75" customHeight="1" x14ac:dyDescent="0.15">
      <c r="A52" s="130" t="s">
        <v>68</v>
      </c>
      <c r="B52" s="131" t="s">
        <v>0</v>
      </c>
      <c r="C52" s="134" t="s">
        <v>69</v>
      </c>
      <c r="D52" s="136" t="s">
        <v>134</v>
      </c>
      <c r="E52" s="137" t="s">
        <v>0</v>
      </c>
      <c r="F52" s="137" t="s">
        <v>0</v>
      </c>
      <c r="G52" s="137" t="s">
        <v>0</v>
      </c>
      <c r="H52" s="137" t="s">
        <v>0</v>
      </c>
      <c r="I52" s="137" t="s">
        <v>0</v>
      </c>
      <c r="J52" s="137" t="s">
        <v>0</v>
      </c>
      <c r="K52" s="137" t="s">
        <v>0</v>
      </c>
      <c r="L52" s="137" t="s">
        <v>0</v>
      </c>
      <c r="M52" s="137" t="s">
        <v>0</v>
      </c>
      <c r="N52" s="137" t="s">
        <v>0</v>
      </c>
      <c r="O52" s="137" t="s">
        <v>0</v>
      </c>
      <c r="P52" s="138" t="s">
        <v>0</v>
      </c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ht="15.75" customHeight="1" x14ac:dyDescent="0.15">
      <c r="A53" s="132" t="s">
        <v>0</v>
      </c>
      <c r="B53" s="133" t="s">
        <v>0</v>
      </c>
      <c r="C53" s="135" t="s">
        <v>0</v>
      </c>
      <c r="D53" s="139" t="s">
        <v>0</v>
      </c>
      <c r="E53" s="140" t="s">
        <v>0</v>
      </c>
      <c r="F53" s="140" t="s">
        <v>0</v>
      </c>
      <c r="G53" s="140" t="s">
        <v>0</v>
      </c>
      <c r="H53" s="140" t="s">
        <v>0</v>
      </c>
      <c r="I53" s="140" t="s">
        <v>0</v>
      </c>
      <c r="J53" s="140" t="s">
        <v>0</v>
      </c>
      <c r="K53" s="140" t="s">
        <v>0</v>
      </c>
      <c r="L53" s="140" t="s">
        <v>0</v>
      </c>
      <c r="M53" s="140" t="s">
        <v>0</v>
      </c>
      <c r="N53" s="140" t="s">
        <v>0</v>
      </c>
      <c r="O53" s="140" t="s">
        <v>0</v>
      </c>
      <c r="P53" s="141" t="s">
        <v>0</v>
      </c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ht="15.75" customHeight="1" x14ac:dyDescent="0.15">
      <c r="A54" s="132" t="s">
        <v>0</v>
      </c>
      <c r="B54" s="133" t="s">
        <v>0</v>
      </c>
      <c r="C54" s="135" t="s">
        <v>0</v>
      </c>
      <c r="D54" s="139" t="s">
        <v>0</v>
      </c>
      <c r="E54" s="140" t="s">
        <v>0</v>
      </c>
      <c r="F54" s="140" t="s">
        <v>0</v>
      </c>
      <c r="G54" s="140" t="s">
        <v>0</v>
      </c>
      <c r="H54" s="140" t="s">
        <v>0</v>
      </c>
      <c r="I54" s="140" t="s">
        <v>0</v>
      </c>
      <c r="J54" s="140" t="s">
        <v>0</v>
      </c>
      <c r="K54" s="140" t="s">
        <v>0</v>
      </c>
      <c r="L54" s="140" t="s">
        <v>0</v>
      </c>
      <c r="M54" s="140" t="s">
        <v>0</v>
      </c>
      <c r="N54" s="140" t="s">
        <v>0</v>
      </c>
      <c r="O54" s="140" t="s">
        <v>0</v>
      </c>
      <c r="P54" s="141" t="s">
        <v>0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ht="15.75" customHeight="1" x14ac:dyDescent="0.15">
      <c r="A55" s="132" t="s">
        <v>0</v>
      </c>
      <c r="B55" s="133" t="s">
        <v>0</v>
      </c>
      <c r="C55" s="135" t="s">
        <v>0</v>
      </c>
      <c r="D55" s="139" t="s">
        <v>0</v>
      </c>
      <c r="E55" s="140" t="s">
        <v>0</v>
      </c>
      <c r="F55" s="140" t="s">
        <v>0</v>
      </c>
      <c r="G55" s="140" t="s">
        <v>0</v>
      </c>
      <c r="H55" s="140" t="s">
        <v>0</v>
      </c>
      <c r="I55" s="140" t="s">
        <v>0</v>
      </c>
      <c r="J55" s="140" t="s">
        <v>0</v>
      </c>
      <c r="K55" s="140" t="s">
        <v>0</v>
      </c>
      <c r="L55" s="140" t="s">
        <v>0</v>
      </c>
      <c r="M55" s="140" t="s">
        <v>0</v>
      </c>
      <c r="N55" s="140" t="s">
        <v>0</v>
      </c>
      <c r="O55" s="140" t="s">
        <v>0</v>
      </c>
      <c r="P55" s="141" t="s">
        <v>0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ht="15.75" customHeight="1" x14ac:dyDescent="0.15">
      <c r="A56" s="132" t="s">
        <v>0</v>
      </c>
      <c r="B56" s="133" t="s">
        <v>0</v>
      </c>
      <c r="C56" s="135" t="s">
        <v>0</v>
      </c>
      <c r="D56" s="139" t="s">
        <v>0</v>
      </c>
      <c r="E56" s="140" t="s">
        <v>0</v>
      </c>
      <c r="F56" s="140" t="s">
        <v>0</v>
      </c>
      <c r="G56" s="140" t="s">
        <v>0</v>
      </c>
      <c r="H56" s="140" t="s">
        <v>0</v>
      </c>
      <c r="I56" s="140" t="s">
        <v>0</v>
      </c>
      <c r="J56" s="140" t="s">
        <v>0</v>
      </c>
      <c r="K56" s="140" t="s">
        <v>0</v>
      </c>
      <c r="L56" s="140" t="s">
        <v>0</v>
      </c>
      <c r="M56" s="140" t="s">
        <v>0</v>
      </c>
      <c r="N56" s="140" t="s">
        <v>0</v>
      </c>
      <c r="O56" s="140" t="s">
        <v>0</v>
      </c>
      <c r="P56" s="141" t="s">
        <v>0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ht="12" customHeight="1" x14ac:dyDescent="0.15">
      <c r="A57" s="145" t="s">
        <v>70</v>
      </c>
      <c r="B57" s="146" t="s">
        <v>0</v>
      </c>
      <c r="C57" s="147" t="s">
        <v>0</v>
      </c>
      <c r="D57" s="139" t="s">
        <v>0</v>
      </c>
      <c r="E57" s="140" t="s">
        <v>0</v>
      </c>
      <c r="F57" s="140" t="s">
        <v>0</v>
      </c>
      <c r="G57" s="140" t="s">
        <v>0</v>
      </c>
      <c r="H57" s="140" t="s">
        <v>0</v>
      </c>
      <c r="I57" s="140" t="s">
        <v>0</v>
      </c>
      <c r="J57" s="140" t="s">
        <v>0</v>
      </c>
      <c r="K57" s="140" t="s">
        <v>0</v>
      </c>
      <c r="L57" s="140" t="s">
        <v>0</v>
      </c>
      <c r="M57" s="140" t="s">
        <v>0</v>
      </c>
      <c r="N57" s="140" t="s">
        <v>0</v>
      </c>
      <c r="O57" s="140" t="s">
        <v>0</v>
      </c>
      <c r="P57" s="141" t="s">
        <v>0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ht="12" customHeight="1" x14ac:dyDescent="0.15">
      <c r="A58" s="148" t="s">
        <v>0</v>
      </c>
      <c r="B58" s="149" t="s">
        <v>0</v>
      </c>
      <c r="C58" s="150" t="s">
        <v>0</v>
      </c>
      <c r="D58" s="142" t="s">
        <v>0</v>
      </c>
      <c r="E58" s="143" t="s">
        <v>0</v>
      </c>
      <c r="F58" s="143" t="s">
        <v>0</v>
      </c>
      <c r="G58" s="143" t="s">
        <v>0</v>
      </c>
      <c r="H58" s="143" t="s">
        <v>0</v>
      </c>
      <c r="I58" s="143" t="s">
        <v>0</v>
      </c>
      <c r="J58" s="143" t="s">
        <v>0</v>
      </c>
      <c r="K58" s="143" t="s">
        <v>0</v>
      </c>
      <c r="L58" s="143" t="s">
        <v>0</v>
      </c>
      <c r="M58" s="143" t="s">
        <v>0</v>
      </c>
      <c r="N58" s="143" t="s">
        <v>0</v>
      </c>
      <c r="O58" s="143" t="s">
        <v>0</v>
      </c>
      <c r="P58" s="144" t="s">
        <v>0</v>
      </c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x14ac:dyDescent="0.15">
      <c r="A59" s="62"/>
      <c r="B59" s="62"/>
      <c r="C59" s="62"/>
      <c r="D59" s="6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x14ac:dyDescent="0.15">
      <c r="A60" s="62"/>
      <c r="B60" s="62"/>
      <c r="C60" s="62"/>
      <c r="D60" s="6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x14ac:dyDescent="0.15">
      <c r="A61" s="62"/>
      <c r="B61" s="62"/>
      <c r="C61" s="62"/>
      <c r="D61" s="6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x14ac:dyDescent="0.15">
      <c r="A62" s="62"/>
      <c r="B62" s="62"/>
      <c r="C62" s="62"/>
      <c r="D62" s="6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x14ac:dyDescent="0.15">
      <c r="A63" s="62"/>
      <c r="B63" s="62"/>
      <c r="C63" s="62"/>
      <c r="D63" s="6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x14ac:dyDescent="0.15"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5"/>
    </row>
    <row r="65" spans="18:57" x14ac:dyDescent="0.15"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6"/>
      <c r="AD65" s="5"/>
      <c r="AE65" s="5"/>
      <c r="AF65" s="5"/>
      <c r="AG65" s="6"/>
      <c r="AH65" s="5"/>
      <c r="AI65" s="5"/>
      <c r="AJ65" s="5"/>
      <c r="AK65" s="6"/>
      <c r="AL65" s="5"/>
      <c r="AM65" s="5"/>
      <c r="AN65" s="5"/>
      <c r="BA65" s="63" t="s">
        <v>71</v>
      </c>
      <c r="BB65" s="4" t="s">
        <v>0</v>
      </c>
      <c r="BC65" s="4" t="s">
        <v>0</v>
      </c>
      <c r="BD65" s="4" t="s">
        <v>0</v>
      </c>
      <c r="BE65" s="4" t="s">
        <v>0</v>
      </c>
    </row>
    <row r="66" spans="18:57" x14ac:dyDescent="0.15"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64"/>
      <c r="AD66" s="64"/>
      <c r="AE66" s="64"/>
      <c r="AF66" s="5"/>
      <c r="AG66" s="64"/>
      <c r="AH66" s="64"/>
      <c r="AI66" s="64"/>
      <c r="AJ66" s="5"/>
      <c r="AK66" s="64"/>
      <c r="AL66" s="64"/>
      <c r="AM66" s="64"/>
      <c r="AN66" s="5"/>
      <c r="BA66" s="65" t="s">
        <v>135</v>
      </c>
      <c r="BB66" s="65" t="s">
        <v>0</v>
      </c>
      <c r="BC66" s="65" t="s">
        <v>0</v>
      </c>
      <c r="BD66" s="4" t="s">
        <v>0</v>
      </c>
      <c r="BE66" s="4" t="s">
        <v>0</v>
      </c>
    </row>
    <row r="67" spans="18:57" x14ac:dyDescent="0.15"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66"/>
      <c r="AD67" s="66"/>
      <c r="AE67" s="66"/>
      <c r="AF67" s="5"/>
      <c r="AG67" s="66"/>
      <c r="AH67" s="66"/>
      <c r="AI67" s="66"/>
      <c r="AJ67" s="5"/>
      <c r="AK67" s="66"/>
      <c r="AL67" s="66"/>
      <c r="AM67" s="66"/>
      <c r="AN67" s="5"/>
      <c r="BA67" s="65" t="s">
        <v>0</v>
      </c>
      <c r="BB67" s="65" t="s">
        <v>136</v>
      </c>
      <c r="BC67" s="65" t="s">
        <v>0</v>
      </c>
      <c r="BD67" s="4" t="s">
        <v>0</v>
      </c>
      <c r="BE67" s="4" t="s">
        <v>0</v>
      </c>
    </row>
    <row r="68" spans="18:57" x14ac:dyDescent="0.15"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67"/>
      <c r="AD68" s="67"/>
      <c r="AE68" s="67"/>
      <c r="AF68" s="68"/>
      <c r="AG68" s="67"/>
      <c r="AH68" s="67"/>
      <c r="AI68" s="67"/>
      <c r="AJ68" s="68"/>
      <c r="AK68" s="67"/>
      <c r="AL68" s="67"/>
      <c r="AM68" s="67"/>
      <c r="AN68" s="5"/>
      <c r="BA68" s="99" t="s">
        <v>0</v>
      </c>
      <c r="BB68" s="70" t="s">
        <v>59</v>
      </c>
      <c r="BC68" s="70" t="s">
        <v>74</v>
      </c>
      <c r="BD68" s="4" t="s">
        <v>0</v>
      </c>
      <c r="BE68" s="4" t="s">
        <v>0</v>
      </c>
    </row>
    <row r="69" spans="18:57" x14ac:dyDescent="0.15"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67"/>
      <c r="AD69" s="67"/>
      <c r="AE69" s="67"/>
      <c r="AF69" s="68"/>
      <c r="AG69" s="67"/>
      <c r="AH69" s="67"/>
      <c r="AI69" s="67"/>
      <c r="AJ69" s="68"/>
      <c r="AK69" s="67"/>
      <c r="AL69" s="67"/>
      <c r="AM69" s="67"/>
      <c r="AN69" s="5"/>
      <c r="BA69" s="70" t="s">
        <v>109</v>
      </c>
      <c r="BB69" s="65">
        <v>207.1</v>
      </c>
      <c r="BC69" s="65">
        <v>212.9</v>
      </c>
      <c r="BD69" s="4" t="s">
        <v>0</v>
      </c>
      <c r="BE69" s="4" t="s">
        <v>0</v>
      </c>
    </row>
    <row r="70" spans="18:57" x14ac:dyDescent="0.15"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71"/>
      <c r="AD70" s="72"/>
      <c r="AE70" s="72"/>
      <c r="AF70" s="5"/>
      <c r="AG70" s="71"/>
      <c r="AH70" s="72"/>
      <c r="AI70" s="72"/>
      <c r="AJ70" s="5"/>
      <c r="AK70" s="71"/>
      <c r="AL70" s="72"/>
      <c r="AM70" s="72"/>
      <c r="AN70" s="5"/>
      <c r="BA70" s="65">
        <v>22</v>
      </c>
      <c r="BB70" s="85">
        <v>213.7</v>
      </c>
      <c r="BC70" s="65">
        <v>219</v>
      </c>
      <c r="BD70" s="4" t="s">
        <v>0</v>
      </c>
      <c r="BE70" s="4" t="s">
        <v>0</v>
      </c>
    </row>
    <row r="71" spans="18:57" x14ac:dyDescent="0.15"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67"/>
      <c r="AD71" s="74"/>
      <c r="AE71" s="74"/>
      <c r="AF71" s="5"/>
      <c r="AG71" s="73"/>
      <c r="AH71" s="74"/>
      <c r="AI71" s="74"/>
      <c r="AJ71" s="5"/>
      <c r="AK71" s="73"/>
      <c r="AL71" s="74"/>
      <c r="AM71" s="74"/>
      <c r="AN71" s="5"/>
      <c r="BA71" s="65">
        <v>24</v>
      </c>
      <c r="BB71" s="65">
        <v>217.9</v>
      </c>
      <c r="BC71" s="65">
        <v>226.5</v>
      </c>
      <c r="BD71" s="4" t="s">
        <v>0</v>
      </c>
      <c r="BE71" s="4" t="s">
        <v>0</v>
      </c>
    </row>
    <row r="72" spans="18:57" x14ac:dyDescent="0.15"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76"/>
      <c r="AD72" s="71"/>
      <c r="AE72" s="71"/>
      <c r="AF72" s="5"/>
      <c r="AG72" s="76"/>
      <c r="AH72" s="71"/>
      <c r="AI72" s="71"/>
      <c r="AJ72" s="5"/>
      <c r="AK72" s="76"/>
      <c r="AL72" s="71"/>
      <c r="AM72" s="71"/>
      <c r="AN72" s="5"/>
      <c r="BA72" s="65">
        <v>26</v>
      </c>
      <c r="BB72" s="65">
        <v>225.7</v>
      </c>
      <c r="BC72" s="65">
        <v>233.6</v>
      </c>
      <c r="BD72" s="4" t="s">
        <v>0</v>
      </c>
      <c r="BE72" s="4" t="s">
        <v>0</v>
      </c>
    </row>
    <row r="73" spans="18:57" x14ac:dyDescent="0.15"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76"/>
      <c r="AD73" s="71"/>
      <c r="AE73" s="71"/>
      <c r="AF73" s="5"/>
      <c r="AG73" s="76"/>
      <c r="AH73" s="71"/>
      <c r="AI73" s="71"/>
      <c r="AJ73" s="5"/>
      <c r="AK73" s="76"/>
      <c r="AL73" s="71"/>
      <c r="AM73" s="71"/>
      <c r="AN73" s="5"/>
      <c r="BA73" s="65">
        <v>28</v>
      </c>
      <c r="BB73" s="65">
        <v>243.1</v>
      </c>
      <c r="BC73" s="65">
        <v>240.1</v>
      </c>
      <c r="BD73" s="4" t="s">
        <v>0</v>
      </c>
      <c r="BE73" s="4" t="s">
        <v>0</v>
      </c>
    </row>
    <row r="74" spans="18:57" x14ac:dyDescent="0.15"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76"/>
      <c r="AD74" s="71"/>
      <c r="AE74" s="71"/>
      <c r="AF74" s="5"/>
      <c r="AG74" s="76"/>
      <c r="AH74" s="71"/>
      <c r="AI74" s="71"/>
      <c r="AJ74" s="5"/>
      <c r="AK74" s="76"/>
      <c r="AL74" s="71"/>
      <c r="AM74" s="71"/>
      <c r="AN74" s="5"/>
      <c r="BA74" s="65" t="s">
        <v>0</v>
      </c>
      <c r="BB74" s="65" t="s">
        <v>0</v>
      </c>
      <c r="BC74" s="65" t="s">
        <v>0</v>
      </c>
      <c r="BD74" s="4" t="s">
        <v>0</v>
      </c>
      <c r="BE74" s="4" t="s">
        <v>0</v>
      </c>
    </row>
    <row r="75" spans="18:57" x14ac:dyDescent="0.15"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76"/>
      <c r="AD75" s="71"/>
      <c r="AE75" s="71"/>
      <c r="AF75" s="5"/>
      <c r="AG75" s="76"/>
      <c r="AH75" s="71"/>
      <c r="AI75" s="71"/>
      <c r="AJ75" s="5"/>
      <c r="AK75" s="76"/>
      <c r="AL75" s="71"/>
      <c r="AM75" s="71"/>
      <c r="AN75" s="5"/>
      <c r="BA75" s="4" t="s">
        <v>0</v>
      </c>
      <c r="BB75" s="4" t="s">
        <v>0</v>
      </c>
      <c r="BC75" s="4" t="s">
        <v>0</v>
      </c>
      <c r="BD75" s="4" t="s">
        <v>0</v>
      </c>
      <c r="BE75" s="4" t="s">
        <v>0</v>
      </c>
    </row>
    <row r="76" spans="18:57" x14ac:dyDescent="0.15"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76"/>
      <c r="AD76" s="71"/>
      <c r="AE76" s="71"/>
      <c r="AF76" s="5"/>
      <c r="AG76" s="76"/>
      <c r="AH76" s="71"/>
      <c r="AI76" s="71"/>
      <c r="AJ76" s="5"/>
      <c r="AK76" s="76"/>
      <c r="AL76" s="71"/>
      <c r="AM76" s="71"/>
      <c r="AN76" s="5"/>
      <c r="BA76" s="4" t="s">
        <v>0</v>
      </c>
      <c r="BB76" s="4" t="s">
        <v>0</v>
      </c>
      <c r="BC76" s="4" t="s">
        <v>0</v>
      </c>
      <c r="BD76" s="4" t="s">
        <v>0</v>
      </c>
      <c r="BE76" s="4" t="s">
        <v>0</v>
      </c>
    </row>
    <row r="77" spans="18:57" x14ac:dyDescent="0.15"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76"/>
      <c r="AD77" s="71"/>
      <c r="AE77" s="71"/>
      <c r="AF77" s="5"/>
      <c r="AG77" s="76"/>
      <c r="AH77" s="71"/>
      <c r="AI77" s="71"/>
      <c r="AJ77" s="5"/>
      <c r="AK77" s="76"/>
      <c r="AL77" s="71"/>
      <c r="AM77" s="71"/>
      <c r="AN77" s="5"/>
      <c r="BA77" s="4" t="s">
        <v>137</v>
      </c>
      <c r="BB77" s="4">
        <v>174.2</v>
      </c>
      <c r="BC77" s="4">
        <v>187.3</v>
      </c>
      <c r="BD77" s="4" t="s">
        <v>0</v>
      </c>
      <c r="BE77" s="4" t="s">
        <v>0</v>
      </c>
    </row>
    <row r="78" spans="18:57" x14ac:dyDescent="0.15"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76"/>
      <c r="AD78" s="71"/>
      <c r="AE78" s="71"/>
      <c r="AF78" s="5"/>
      <c r="AG78" s="76"/>
      <c r="AH78" s="71"/>
      <c r="AI78" s="71"/>
      <c r="AJ78" s="5"/>
      <c r="AK78" s="76"/>
      <c r="AL78" s="71"/>
      <c r="AM78" s="71"/>
      <c r="AN78" s="5"/>
      <c r="BA78" s="4" t="s">
        <v>138</v>
      </c>
      <c r="BB78" s="4">
        <v>180.1</v>
      </c>
      <c r="BC78" s="4">
        <v>191.6</v>
      </c>
      <c r="BD78" s="4" t="s">
        <v>0</v>
      </c>
      <c r="BE78" s="4" t="s">
        <v>0</v>
      </c>
    </row>
    <row r="79" spans="18:57" x14ac:dyDescent="0.15"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76"/>
      <c r="AD79" s="71"/>
      <c r="AE79" s="71"/>
      <c r="AF79" s="5"/>
      <c r="AG79" s="76"/>
      <c r="AH79" s="71"/>
      <c r="AI79" s="71"/>
      <c r="AJ79" s="5"/>
      <c r="AK79" s="76"/>
      <c r="AL79" s="71"/>
      <c r="AM79" s="71"/>
      <c r="AN79" s="5"/>
      <c r="BA79" s="4" t="s">
        <v>75</v>
      </c>
      <c r="BB79" s="4">
        <v>187.7</v>
      </c>
      <c r="BC79" s="4">
        <v>195.8</v>
      </c>
      <c r="BD79" s="4" t="s">
        <v>0</v>
      </c>
      <c r="BE79" s="4" t="s">
        <v>0</v>
      </c>
    </row>
    <row r="80" spans="18:57" x14ac:dyDescent="0.15"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76"/>
      <c r="AD80" s="71"/>
      <c r="AE80" s="71"/>
      <c r="AF80" s="5"/>
      <c r="AG80" s="76"/>
      <c r="AH80" s="71"/>
      <c r="AI80" s="71"/>
      <c r="AJ80" s="5"/>
      <c r="AK80" s="76"/>
      <c r="AL80" s="71"/>
      <c r="AM80" s="71"/>
      <c r="AN80" s="5"/>
      <c r="BA80" s="4" t="s">
        <v>77</v>
      </c>
      <c r="BB80" s="4">
        <v>196.7</v>
      </c>
      <c r="BC80" s="4">
        <v>201</v>
      </c>
      <c r="BD80" s="4" t="s">
        <v>0</v>
      </c>
      <c r="BE80" s="4" t="s">
        <v>0</v>
      </c>
    </row>
    <row r="81" spans="18:40" x14ac:dyDescent="0.15"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76"/>
      <c r="AD81" s="71"/>
      <c r="AE81" s="71"/>
      <c r="AF81" s="5"/>
      <c r="AG81" s="76"/>
      <c r="AH81" s="71"/>
      <c r="AI81" s="71"/>
      <c r="AJ81" s="5"/>
      <c r="AK81" s="76"/>
      <c r="AL81" s="71"/>
      <c r="AM81" s="71"/>
      <c r="AN81" s="5"/>
    </row>
    <row r="82" spans="18:40" x14ac:dyDescent="0.15"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76"/>
      <c r="AD82" s="71"/>
      <c r="AE82" s="71"/>
      <c r="AF82" s="5"/>
      <c r="AG82" s="76"/>
      <c r="AH82" s="71"/>
      <c r="AI82" s="71"/>
      <c r="AJ82" s="5"/>
      <c r="AK82" s="76"/>
      <c r="AL82" s="71"/>
      <c r="AM82" s="71"/>
      <c r="AN82" s="5"/>
    </row>
    <row r="83" spans="18:40" x14ac:dyDescent="0.15"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76"/>
      <c r="AD83" s="71"/>
      <c r="AE83" s="71"/>
      <c r="AF83" s="5"/>
      <c r="AG83" s="76"/>
      <c r="AH83" s="71"/>
      <c r="AI83" s="71"/>
      <c r="AJ83" s="5"/>
      <c r="AK83" s="76"/>
      <c r="AL83" s="71"/>
      <c r="AM83" s="71"/>
      <c r="AN83" s="5"/>
    </row>
    <row r="84" spans="18:40" x14ac:dyDescent="0.15"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76"/>
      <c r="AD84" s="71"/>
      <c r="AE84" s="71"/>
      <c r="AF84" s="5"/>
      <c r="AG84" s="76"/>
      <c r="AH84" s="71"/>
      <c r="AI84" s="71"/>
      <c r="AJ84" s="5"/>
      <c r="AK84" s="76"/>
      <c r="AL84" s="71"/>
      <c r="AM84" s="71"/>
      <c r="AN84" s="5"/>
    </row>
    <row r="85" spans="18:40" x14ac:dyDescent="0.15"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76"/>
      <c r="AD85" s="71"/>
      <c r="AE85" s="71"/>
      <c r="AF85" s="5"/>
      <c r="AG85" s="76"/>
      <c r="AH85" s="71"/>
      <c r="AI85" s="71"/>
      <c r="AJ85" s="5"/>
      <c r="AK85" s="76"/>
      <c r="AL85" s="71"/>
      <c r="AM85" s="71"/>
      <c r="AN85" s="5"/>
    </row>
    <row r="86" spans="18:40" x14ac:dyDescent="0.15"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76"/>
      <c r="AD86" s="71"/>
      <c r="AE86" s="71"/>
      <c r="AF86" s="5"/>
      <c r="AG86" s="76"/>
      <c r="AH86" s="71"/>
      <c r="AI86" s="71"/>
      <c r="AJ86" s="5"/>
      <c r="AK86" s="76"/>
      <c r="AL86" s="71"/>
      <c r="AM86" s="71"/>
      <c r="AN86" s="5"/>
    </row>
    <row r="87" spans="18:40" x14ac:dyDescent="0.15"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76"/>
      <c r="AD87" s="71"/>
      <c r="AE87" s="71"/>
      <c r="AF87" s="5"/>
      <c r="AG87" s="76"/>
      <c r="AH87" s="71"/>
      <c r="AI87" s="71"/>
      <c r="AJ87" s="5"/>
      <c r="AK87" s="76"/>
      <c r="AL87" s="71"/>
      <c r="AM87" s="71"/>
      <c r="AN87" s="5"/>
    </row>
    <row r="88" spans="18:40" x14ac:dyDescent="0.15"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76"/>
      <c r="AD88" s="71"/>
      <c r="AE88" s="71"/>
      <c r="AF88" s="5"/>
      <c r="AG88" s="76"/>
      <c r="AH88" s="71"/>
      <c r="AI88" s="71"/>
      <c r="AJ88" s="5"/>
      <c r="AK88" s="76"/>
      <c r="AL88" s="71"/>
      <c r="AM88" s="71"/>
      <c r="AN88" s="5"/>
    </row>
    <row r="89" spans="18:40" x14ac:dyDescent="0.15"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76"/>
      <c r="AD89" s="71"/>
      <c r="AE89" s="71"/>
      <c r="AF89" s="5"/>
      <c r="AG89" s="76"/>
      <c r="AH89" s="71"/>
      <c r="AI89" s="71"/>
      <c r="AJ89" s="5"/>
      <c r="AK89" s="76"/>
      <c r="AL89" s="71"/>
      <c r="AM89" s="71"/>
      <c r="AN89" s="5"/>
    </row>
    <row r="90" spans="18:40" x14ac:dyDescent="0.15"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76"/>
      <c r="AD90" s="71"/>
      <c r="AE90" s="71"/>
      <c r="AF90" s="5"/>
      <c r="AG90" s="76"/>
      <c r="AH90" s="71"/>
      <c r="AI90" s="71"/>
      <c r="AJ90" s="5"/>
      <c r="AK90" s="76"/>
      <c r="AL90" s="71"/>
      <c r="AM90" s="71"/>
      <c r="AN90" s="5"/>
    </row>
    <row r="91" spans="18:40" x14ac:dyDescent="0.15"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76"/>
      <c r="AD91" s="71"/>
      <c r="AE91" s="71"/>
      <c r="AF91" s="5"/>
      <c r="AG91" s="76"/>
      <c r="AH91" s="71"/>
      <c r="AI91" s="71"/>
      <c r="AJ91" s="5"/>
      <c r="AK91" s="76"/>
      <c r="AL91" s="71"/>
      <c r="AM91" s="71"/>
      <c r="AN91" s="5"/>
    </row>
    <row r="92" spans="18:40" x14ac:dyDescent="0.15"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76"/>
      <c r="AD92" s="71"/>
      <c r="AE92" s="71"/>
      <c r="AF92" s="5"/>
      <c r="AG92" s="76"/>
      <c r="AH92" s="71"/>
      <c r="AI92" s="71"/>
      <c r="AJ92" s="5"/>
      <c r="AK92" s="76"/>
      <c r="AL92" s="71"/>
      <c r="AM92" s="71"/>
      <c r="AN92" s="5"/>
    </row>
    <row r="93" spans="18:40" x14ac:dyDescent="0.15"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76"/>
      <c r="AD93" s="71"/>
      <c r="AE93" s="71"/>
      <c r="AF93" s="5"/>
      <c r="AG93" s="76"/>
      <c r="AH93" s="71"/>
      <c r="AI93" s="71"/>
      <c r="AJ93" s="5"/>
      <c r="AK93" s="76"/>
      <c r="AL93" s="71"/>
      <c r="AM93" s="71"/>
      <c r="AN93" s="5"/>
    </row>
    <row r="94" spans="18:40" x14ac:dyDescent="0.15"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76"/>
      <c r="AD94" s="71"/>
      <c r="AE94" s="71"/>
      <c r="AF94" s="5"/>
      <c r="AG94" s="76"/>
      <c r="AH94" s="71"/>
      <c r="AI94" s="71"/>
      <c r="AJ94" s="5"/>
      <c r="AK94" s="76"/>
      <c r="AL94" s="71"/>
      <c r="AM94" s="71"/>
      <c r="AN94" s="5"/>
    </row>
    <row r="95" spans="18:40" x14ac:dyDescent="0.15"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76"/>
      <c r="AD95" s="71"/>
      <c r="AE95" s="71"/>
      <c r="AF95" s="5"/>
      <c r="AG95" s="76"/>
      <c r="AH95" s="71"/>
      <c r="AI95" s="71"/>
      <c r="AJ95" s="5"/>
      <c r="AK95" s="76"/>
      <c r="AL95" s="71"/>
      <c r="AM95" s="71"/>
      <c r="AN95" s="5"/>
    </row>
    <row r="96" spans="18:40" x14ac:dyDescent="0.15"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76"/>
      <c r="AD96" s="71"/>
      <c r="AE96" s="71"/>
      <c r="AF96" s="77"/>
      <c r="AG96" s="76"/>
      <c r="AH96" s="71"/>
      <c r="AI96" s="71"/>
      <c r="AJ96" s="77"/>
      <c r="AK96" s="76"/>
      <c r="AL96" s="71"/>
      <c r="AM96" s="71"/>
      <c r="AN96" s="5"/>
    </row>
    <row r="97" spans="18:40" x14ac:dyDescent="0.15"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76"/>
      <c r="AD97" s="71"/>
      <c r="AE97" s="71"/>
      <c r="AF97" s="77"/>
      <c r="AG97" s="76"/>
      <c r="AH97" s="71"/>
      <c r="AI97" s="71"/>
      <c r="AJ97" s="77"/>
      <c r="AK97" s="76"/>
      <c r="AL97" s="71"/>
      <c r="AM97" s="71"/>
      <c r="AN97" s="5"/>
    </row>
    <row r="98" spans="18:40" x14ac:dyDescent="0.15"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76"/>
      <c r="AD98" s="71"/>
      <c r="AE98" s="71"/>
      <c r="AF98" s="77"/>
      <c r="AG98" s="76"/>
      <c r="AH98" s="71"/>
      <c r="AI98" s="71"/>
      <c r="AJ98" s="77"/>
      <c r="AK98" s="76"/>
      <c r="AL98" s="71"/>
      <c r="AM98" s="71"/>
      <c r="AN98" s="5"/>
    </row>
    <row r="99" spans="18:40" x14ac:dyDescent="0.15"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76"/>
      <c r="AD99" s="71"/>
      <c r="AE99" s="71"/>
      <c r="AF99" s="77"/>
      <c r="AG99" s="76"/>
      <c r="AH99" s="71"/>
      <c r="AI99" s="71"/>
      <c r="AJ99" s="77"/>
      <c r="AK99" s="76"/>
      <c r="AL99" s="71"/>
      <c r="AM99" s="71"/>
      <c r="AN99" s="5"/>
    </row>
    <row r="100" spans="18:40" x14ac:dyDescent="0.15"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76"/>
      <c r="AD100" s="71"/>
      <c r="AE100" s="71"/>
      <c r="AF100" s="77"/>
      <c r="AG100" s="76"/>
      <c r="AH100" s="71"/>
      <c r="AI100" s="71"/>
      <c r="AJ100" s="77"/>
      <c r="AK100" s="76"/>
      <c r="AL100" s="71"/>
      <c r="AM100" s="71"/>
      <c r="AN100" s="5"/>
    </row>
    <row r="101" spans="18:40" x14ac:dyDescent="0.15"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76"/>
      <c r="AD101" s="71"/>
      <c r="AE101" s="71"/>
      <c r="AF101" s="77"/>
      <c r="AG101" s="76"/>
      <c r="AH101" s="71"/>
      <c r="AI101" s="71"/>
      <c r="AJ101" s="77"/>
      <c r="AK101" s="76"/>
      <c r="AL101" s="71"/>
      <c r="AM101" s="71"/>
      <c r="AN101" s="5"/>
    </row>
    <row r="102" spans="18:40" x14ac:dyDescent="0.15"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76"/>
      <c r="AD102" s="71"/>
      <c r="AE102" s="71"/>
      <c r="AF102" s="5"/>
      <c r="AG102" s="76"/>
      <c r="AH102" s="71"/>
      <c r="AI102" s="71"/>
      <c r="AJ102" s="5"/>
      <c r="AK102" s="76"/>
      <c r="AL102" s="71"/>
      <c r="AM102" s="71"/>
      <c r="AN102" s="5"/>
    </row>
    <row r="103" spans="18:40" x14ac:dyDescent="0.15"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76"/>
      <c r="AD103" s="71"/>
      <c r="AE103" s="71"/>
      <c r="AF103" s="5"/>
      <c r="AG103" s="76"/>
      <c r="AH103" s="71"/>
      <c r="AI103" s="71"/>
      <c r="AJ103" s="5"/>
      <c r="AK103" s="76"/>
      <c r="AL103" s="71"/>
      <c r="AM103" s="71"/>
      <c r="AN103" s="5"/>
    </row>
    <row r="104" spans="18:40" x14ac:dyDescent="0.15"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76"/>
      <c r="AD104" s="71"/>
      <c r="AE104" s="71"/>
      <c r="AF104" s="5"/>
      <c r="AG104" s="76"/>
      <c r="AH104" s="71"/>
      <c r="AI104" s="71"/>
      <c r="AJ104" s="5"/>
      <c r="AK104" s="76"/>
      <c r="AL104" s="71"/>
      <c r="AM104" s="71"/>
      <c r="AN104" s="5"/>
    </row>
    <row r="105" spans="18:40" x14ac:dyDescent="0.15"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76"/>
      <c r="AD105" s="71"/>
      <c r="AE105" s="71"/>
      <c r="AF105" s="5"/>
      <c r="AG105" s="76"/>
      <c r="AH105" s="71"/>
      <c r="AI105" s="71"/>
      <c r="AJ105" s="5"/>
      <c r="AK105" s="76"/>
      <c r="AL105" s="71"/>
      <c r="AM105" s="71"/>
      <c r="AN105" s="5"/>
    </row>
    <row r="106" spans="18:40" x14ac:dyDescent="0.15"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76"/>
      <c r="AD106" s="71"/>
      <c r="AE106" s="71"/>
      <c r="AF106" s="5"/>
      <c r="AG106" s="76"/>
      <c r="AH106" s="71"/>
      <c r="AI106" s="71"/>
      <c r="AJ106" s="5"/>
      <c r="AK106" s="76"/>
      <c r="AL106" s="71"/>
      <c r="AM106" s="71"/>
      <c r="AN106" s="5"/>
    </row>
    <row r="107" spans="18:40" x14ac:dyDescent="0.15"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76"/>
      <c r="AD107" s="71"/>
      <c r="AE107" s="71"/>
      <c r="AF107" s="5"/>
      <c r="AG107" s="76"/>
      <c r="AH107" s="71"/>
      <c r="AI107" s="71"/>
      <c r="AJ107" s="5"/>
      <c r="AK107" s="76"/>
      <c r="AL107" s="71"/>
      <c r="AM107" s="71"/>
      <c r="AN107" s="5"/>
    </row>
    <row r="108" spans="18:40" x14ac:dyDescent="0.15"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76"/>
      <c r="AD108" s="71"/>
      <c r="AE108" s="71"/>
      <c r="AF108" s="5"/>
      <c r="AG108" s="76"/>
      <c r="AH108" s="71"/>
      <c r="AI108" s="71"/>
      <c r="AJ108" s="5"/>
      <c r="AK108" s="76"/>
      <c r="AL108" s="71"/>
      <c r="AM108" s="71"/>
      <c r="AN108" s="5"/>
    </row>
    <row r="109" spans="18:40" x14ac:dyDescent="0.15"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76"/>
      <c r="AD109" s="71"/>
      <c r="AE109" s="71"/>
      <c r="AF109" s="5"/>
      <c r="AG109" s="76"/>
      <c r="AH109" s="71"/>
      <c r="AI109" s="71"/>
      <c r="AJ109" s="5"/>
      <c r="AK109" s="76"/>
      <c r="AL109" s="71"/>
      <c r="AM109" s="71"/>
      <c r="AN109" s="5"/>
    </row>
    <row r="110" spans="18:40" x14ac:dyDescent="0.15"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76"/>
      <c r="AD110" s="71"/>
      <c r="AE110" s="71"/>
      <c r="AF110" s="5"/>
      <c r="AG110" s="76"/>
      <c r="AH110" s="71"/>
      <c r="AI110" s="71"/>
      <c r="AJ110" s="5"/>
      <c r="AK110" s="76"/>
      <c r="AL110" s="71"/>
      <c r="AM110" s="71"/>
      <c r="AN110" s="5"/>
    </row>
    <row r="111" spans="18:40" x14ac:dyDescent="0.15"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76"/>
      <c r="AD111" s="71"/>
      <c r="AE111" s="71"/>
      <c r="AF111" s="5"/>
      <c r="AG111" s="76"/>
      <c r="AH111" s="71"/>
      <c r="AI111" s="71"/>
      <c r="AJ111" s="5"/>
      <c r="AK111" s="76"/>
      <c r="AL111" s="71"/>
      <c r="AM111" s="71"/>
      <c r="AN111" s="5"/>
    </row>
    <row r="112" spans="18:40" x14ac:dyDescent="0.15"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76"/>
      <c r="AD112" s="71"/>
      <c r="AE112" s="71"/>
      <c r="AF112" s="5"/>
      <c r="AG112" s="76"/>
      <c r="AH112" s="71"/>
      <c r="AI112" s="71"/>
      <c r="AJ112" s="5"/>
      <c r="AK112" s="76"/>
      <c r="AL112" s="71"/>
      <c r="AM112" s="71"/>
      <c r="AN112" s="5"/>
    </row>
    <row r="113" spans="18:40" x14ac:dyDescent="0.15"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76"/>
      <c r="AD113" s="71"/>
      <c r="AE113" s="71"/>
      <c r="AF113" s="5"/>
      <c r="AG113" s="76"/>
      <c r="AH113" s="71"/>
      <c r="AI113" s="71"/>
      <c r="AJ113" s="5"/>
      <c r="AK113" s="76"/>
      <c r="AL113" s="71"/>
      <c r="AM113" s="71"/>
      <c r="AN113" s="5"/>
    </row>
    <row r="114" spans="18:40" x14ac:dyDescent="0.15"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76"/>
      <c r="AD114" s="71"/>
      <c r="AE114" s="71"/>
      <c r="AF114" s="5"/>
      <c r="AG114" s="76"/>
      <c r="AH114" s="71"/>
      <c r="AI114" s="71"/>
      <c r="AJ114" s="5"/>
      <c r="AK114" s="76"/>
      <c r="AL114" s="71"/>
      <c r="AM114" s="71"/>
      <c r="AN114" s="5"/>
    </row>
    <row r="115" spans="18:40" x14ac:dyDescent="0.15"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76"/>
      <c r="AD115" s="71"/>
      <c r="AE115" s="71"/>
      <c r="AF115" s="5"/>
      <c r="AG115" s="76"/>
      <c r="AH115" s="71"/>
      <c r="AI115" s="71"/>
      <c r="AJ115" s="5"/>
      <c r="AK115" s="76"/>
      <c r="AL115" s="71"/>
      <c r="AM115" s="71"/>
      <c r="AN115" s="5"/>
    </row>
    <row r="116" spans="18:40" x14ac:dyDescent="0.15"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76"/>
      <c r="AD116" s="71"/>
      <c r="AE116" s="71"/>
      <c r="AF116" s="5"/>
      <c r="AG116" s="76"/>
      <c r="AH116" s="71"/>
      <c r="AI116" s="71"/>
      <c r="AJ116" s="5"/>
      <c r="AK116" s="76"/>
      <c r="AL116" s="71"/>
      <c r="AM116" s="71"/>
      <c r="AN116" s="5"/>
    </row>
    <row r="117" spans="18:40" x14ac:dyDescent="0.15"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76"/>
      <c r="AD117" s="71"/>
      <c r="AE117" s="71"/>
      <c r="AF117" s="5"/>
      <c r="AG117" s="76"/>
      <c r="AH117" s="71"/>
      <c r="AI117" s="71"/>
      <c r="AJ117" s="5"/>
      <c r="AK117" s="76"/>
      <c r="AL117" s="71"/>
      <c r="AM117" s="71"/>
      <c r="AN117" s="5"/>
    </row>
    <row r="118" spans="18:40" x14ac:dyDescent="0.15"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76"/>
      <c r="AD118" s="71"/>
      <c r="AE118" s="71"/>
      <c r="AF118" s="5"/>
      <c r="AG118" s="76"/>
      <c r="AH118" s="71"/>
      <c r="AI118" s="71"/>
      <c r="AJ118" s="5"/>
      <c r="AK118" s="76"/>
      <c r="AL118" s="71"/>
      <c r="AM118" s="71"/>
      <c r="AN118" s="5"/>
    </row>
    <row r="119" spans="18:40" x14ac:dyDescent="0.15"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76"/>
      <c r="AD119" s="71"/>
      <c r="AE119" s="71"/>
      <c r="AF119" s="5"/>
      <c r="AG119" s="72"/>
      <c r="AH119" s="71"/>
      <c r="AI119" s="71"/>
      <c r="AJ119" s="5"/>
      <c r="AK119" s="72"/>
      <c r="AL119" s="71"/>
      <c r="AM119" s="71"/>
      <c r="AN119" s="5"/>
    </row>
    <row r="120" spans="18:40" x14ac:dyDescent="0.15"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8:40" x14ac:dyDescent="0.15"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8:40" x14ac:dyDescent="0.15"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8:40" x14ac:dyDescent="0.15"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8:40" x14ac:dyDescent="0.15"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8:40" x14ac:dyDescent="0.15"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8:40" x14ac:dyDescent="0.15"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8:40" x14ac:dyDescent="0.15"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</sheetData>
  <mergeCells count="165">
    <mergeCell ref="A1:C1"/>
    <mergeCell ref="A2:C2"/>
    <mergeCell ref="A3:D3"/>
    <mergeCell ref="F3:H3"/>
    <mergeCell ref="I3:K3"/>
    <mergeCell ref="M3:P3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34:G34"/>
    <mergeCell ref="H34:P34"/>
    <mergeCell ref="H35:J35"/>
    <mergeCell ref="H36:J38"/>
    <mergeCell ref="H39:J39"/>
    <mergeCell ref="H40:J40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H49:J49"/>
    <mergeCell ref="H50:J50"/>
    <mergeCell ref="H51:J51"/>
    <mergeCell ref="A52:B56"/>
    <mergeCell ref="C52:C56"/>
    <mergeCell ref="D52:P58"/>
    <mergeCell ref="A57:C58"/>
    <mergeCell ref="H41:J42"/>
    <mergeCell ref="H43:J43"/>
    <mergeCell ref="H44:J44"/>
    <mergeCell ref="H45:J45"/>
    <mergeCell ref="H46:J47"/>
    <mergeCell ref="H48:J48"/>
  </mergeCells>
  <phoneticPr fontId="3"/>
  <hyperlinks>
    <hyperlink ref="Q2" location="目次!A1" display="目次に戻る" xr:uid="{00000000-0004-0000-0700-000000000000}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1"/>
  </sheetPr>
  <dimension ref="A1:BE128"/>
  <sheetViews>
    <sheetView zoomScale="98" zoomScaleNormal="98" workbookViewId="0">
      <selection activeCell="Q1" sqref="Q1:Q1048576"/>
    </sheetView>
  </sheetViews>
  <sheetFormatPr defaultColWidth="9" defaultRowHeight="13.5" x14ac:dyDescent="0.15"/>
  <cols>
    <col min="1" max="2" width="1.5" style="35" customWidth="1"/>
    <col min="3" max="3" width="3" style="36" customWidth="1"/>
    <col min="4" max="4" width="9.125" style="35" customWidth="1"/>
    <col min="5" max="5" width="6.375" style="4" customWidth="1"/>
    <col min="6" max="6" width="9" style="4"/>
    <col min="7" max="7" width="8.25" style="4" customWidth="1"/>
    <col min="8" max="8" width="8.625" style="4" customWidth="1"/>
    <col min="9" max="9" width="3" style="4" customWidth="1"/>
    <col min="10" max="10" width="5.75" style="4" customWidth="1"/>
    <col min="11" max="15" width="6.375" style="4" customWidth="1"/>
    <col min="16" max="16" width="7.12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 x14ac:dyDescent="0.15">
      <c r="A1" s="216"/>
      <c r="B1" s="216"/>
      <c r="C1" s="216"/>
      <c r="D1" s="78"/>
      <c r="E1" s="2"/>
      <c r="F1" s="2"/>
      <c r="G1" s="2"/>
      <c r="H1" s="2"/>
      <c r="I1" s="2"/>
      <c r="J1" s="2"/>
      <c r="K1" s="2"/>
      <c r="L1" s="2"/>
      <c r="M1" s="2"/>
      <c r="N1" s="2" t="s">
        <v>0</v>
      </c>
      <c r="O1" s="2"/>
      <c r="P1" s="79" t="s">
        <v>0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53" ht="17.25" customHeight="1" x14ac:dyDescent="0.15">
      <c r="A2" s="197">
        <v>92</v>
      </c>
      <c r="B2" s="197" t="s">
        <v>0</v>
      </c>
      <c r="C2" s="197" t="s">
        <v>0</v>
      </c>
      <c r="D2" s="7" t="s">
        <v>139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2" t="s">
        <v>180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53" s="9" customFormat="1" ht="42.75" customHeight="1" x14ac:dyDescent="0.15">
      <c r="A3" s="198" t="s">
        <v>2</v>
      </c>
      <c r="B3" s="199" t="s">
        <v>0</v>
      </c>
      <c r="C3" s="199" t="s">
        <v>0</v>
      </c>
      <c r="D3" s="200" t="s">
        <v>0</v>
      </c>
      <c r="E3" s="8" t="s">
        <v>3</v>
      </c>
      <c r="F3" s="201" t="s">
        <v>140</v>
      </c>
      <c r="G3" s="202" t="s">
        <v>0</v>
      </c>
      <c r="H3" s="203" t="s">
        <v>0</v>
      </c>
      <c r="I3" s="204" t="s">
        <v>2</v>
      </c>
      <c r="J3" s="205" t="s">
        <v>0</v>
      </c>
      <c r="K3" s="198" t="s">
        <v>0</v>
      </c>
      <c r="L3" s="8" t="s">
        <v>3</v>
      </c>
      <c r="M3" s="201" t="s">
        <v>140</v>
      </c>
      <c r="N3" s="202" t="s">
        <v>0</v>
      </c>
      <c r="O3" s="202" t="s">
        <v>0</v>
      </c>
      <c r="P3" s="206" t="s">
        <v>0</v>
      </c>
      <c r="R3" s="10"/>
      <c r="S3" s="11"/>
      <c r="T3" s="11"/>
      <c r="U3" s="11"/>
      <c r="V3" s="10"/>
      <c r="W3" s="10"/>
      <c r="X3" s="11"/>
      <c r="Y3" s="11"/>
      <c r="Z3" s="11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</row>
    <row r="4" spans="1:53" s="9" customFormat="1" ht="6" customHeight="1" x14ac:dyDescent="0.15">
      <c r="A4" s="12" t="s">
        <v>0</v>
      </c>
      <c r="B4" s="13" t="s">
        <v>0</v>
      </c>
      <c r="C4" s="13" t="s">
        <v>0</v>
      </c>
      <c r="D4" s="14" t="s">
        <v>0</v>
      </c>
      <c r="E4" s="15" t="s">
        <v>0</v>
      </c>
      <c r="F4" s="16" t="s">
        <v>0</v>
      </c>
      <c r="G4" s="16" t="s">
        <v>0</v>
      </c>
      <c r="H4" s="16" t="s">
        <v>0</v>
      </c>
      <c r="I4" s="17" t="s">
        <v>0</v>
      </c>
      <c r="J4" s="13" t="s">
        <v>0</v>
      </c>
      <c r="K4" s="13" t="s">
        <v>0</v>
      </c>
      <c r="L4" s="15" t="s">
        <v>0</v>
      </c>
      <c r="M4" s="18" t="s">
        <v>0</v>
      </c>
      <c r="N4" s="19" t="s">
        <v>0</v>
      </c>
      <c r="O4" s="19" t="s">
        <v>0</v>
      </c>
      <c r="P4" s="20" t="s">
        <v>0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</row>
    <row r="5" spans="1:53" ht="12.75" customHeight="1" x14ac:dyDescent="0.15">
      <c r="A5" s="182" t="s">
        <v>0</v>
      </c>
      <c r="B5" s="183" t="s">
        <v>0</v>
      </c>
      <c r="C5" s="174" t="s">
        <v>18</v>
      </c>
      <c r="D5" s="175" t="s">
        <v>0</v>
      </c>
      <c r="E5" s="21">
        <v>1</v>
      </c>
      <c r="F5" s="210">
        <v>118.2</v>
      </c>
      <c r="G5" s="210" t="s">
        <v>0</v>
      </c>
      <c r="H5" s="210" t="s">
        <v>0</v>
      </c>
      <c r="I5" s="22" t="s">
        <v>0</v>
      </c>
      <c r="J5" s="174" t="s">
        <v>17</v>
      </c>
      <c r="K5" s="175" t="s">
        <v>0</v>
      </c>
      <c r="L5" s="21">
        <v>24</v>
      </c>
      <c r="M5" s="211">
        <v>71.099999999999994</v>
      </c>
      <c r="N5" s="212" t="s">
        <v>0</v>
      </c>
      <c r="O5" s="212" t="s">
        <v>0</v>
      </c>
      <c r="P5" s="213" t="s">
        <v>0</v>
      </c>
      <c r="R5" s="23"/>
      <c r="S5" s="23"/>
      <c r="T5" s="23"/>
      <c r="U5" s="23"/>
      <c r="V5" s="5"/>
      <c r="W5" s="23"/>
      <c r="X5" s="23"/>
      <c r="Y5" s="23"/>
      <c r="Z5" s="23"/>
      <c r="AA5" s="5"/>
      <c r="AB5" s="5"/>
      <c r="AC5" s="5"/>
      <c r="AD5" s="23"/>
      <c r="AE5" s="23"/>
      <c r="AF5" s="23"/>
      <c r="AG5" s="23"/>
      <c r="AH5" s="23"/>
      <c r="AI5" s="23"/>
      <c r="AJ5" s="5"/>
      <c r="AK5" s="5"/>
      <c r="AL5" s="5"/>
      <c r="AM5" s="5"/>
      <c r="AN5" s="5"/>
      <c r="BA5" s="6"/>
    </row>
    <row r="6" spans="1:53" ht="12.75" customHeight="1" x14ac:dyDescent="0.15">
      <c r="A6" s="182" t="s">
        <v>0</v>
      </c>
      <c r="B6" s="183" t="s">
        <v>0</v>
      </c>
      <c r="C6" s="174" t="s">
        <v>31</v>
      </c>
      <c r="D6" s="175" t="s">
        <v>0</v>
      </c>
      <c r="E6" s="21">
        <v>2</v>
      </c>
      <c r="F6" s="210">
        <v>103.1</v>
      </c>
      <c r="G6" s="210" t="s">
        <v>0</v>
      </c>
      <c r="H6" s="210" t="s">
        <v>0</v>
      </c>
      <c r="I6" s="22" t="s">
        <v>0</v>
      </c>
      <c r="J6" s="174" t="s">
        <v>30</v>
      </c>
      <c r="K6" s="175" t="s">
        <v>0</v>
      </c>
      <c r="L6" s="21">
        <v>25</v>
      </c>
      <c r="M6" s="211">
        <v>70.900000000000006</v>
      </c>
      <c r="N6" s="212" t="s">
        <v>0</v>
      </c>
      <c r="O6" s="212" t="s">
        <v>0</v>
      </c>
      <c r="P6" s="213" t="s">
        <v>0</v>
      </c>
      <c r="R6" s="23"/>
      <c r="S6" s="23"/>
      <c r="T6" s="23"/>
      <c r="U6" s="23"/>
      <c r="V6" s="5"/>
      <c r="W6" s="23"/>
      <c r="X6" s="23"/>
      <c r="Y6" s="23"/>
      <c r="Z6" s="23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53" ht="12.75" customHeight="1" x14ac:dyDescent="0.15">
      <c r="A7" s="182" t="s">
        <v>0</v>
      </c>
      <c r="B7" s="183" t="s">
        <v>0</v>
      </c>
      <c r="C7" s="174" t="s">
        <v>39</v>
      </c>
      <c r="D7" s="175" t="s">
        <v>0</v>
      </c>
      <c r="E7" s="21">
        <v>3</v>
      </c>
      <c r="F7" s="210">
        <v>101.9</v>
      </c>
      <c r="G7" s="210" t="s">
        <v>0</v>
      </c>
      <c r="H7" s="210" t="s">
        <v>0</v>
      </c>
      <c r="I7" s="22" t="s">
        <v>0</v>
      </c>
      <c r="J7" s="174" t="s">
        <v>5</v>
      </c>
      <c r="K7" s="175" t="s">
        <v>0</v>
      </c>
      <c r="L7" s="21">
        <v>26</v>
      </c>
      <c r="M7" s="211">
        <v>69.599999999999994</v>
      </c>
      <c r="N7" s="212" t="s">
        <v>0</v>
      </c>
      <c r="O7" s="212" t="s">
        <v>0</v>
      </c>
      <c r="P7" s="213" t="s">
        <v>0</v>
      </c>
      <c r="R7" s="23"/>
      <c r="S7" s="23"/>
      <c r="T7" s="23"/>
      <c r="U7" s="23"/>
      <c r="V7" s="5"/>
      <c r="W7" s="23"/>
      <c r="X7" s="23"/>
      <c r="Y7" s="23"/>
      <c r="Z7" s="23"/>
      <c r="AA7" s="5"/>
      <c r="AB7" s="5"/>
      <c r="AC7" s="5"/>
      <c r="AD7" s="23"/>
      <c r="AE7" s="23"/>
      <c r="AF7" s="23"/>
      <c r="AG7" s="23"/>
      <c r="AH7" s="23"/>
      <c r="AI7" s="23"/>
      <c r="AJ7" s="5"/>
      <c r="AK7" s="5"/>
      <c r="AL7" s="5"/>
      <c r="AM7" s="5"/>
      <c r="AN7" s="5"/>
    </row>
    <row r="8" spans="1:53" ht="12.75" customHeight="1" x14ac:dyDescent="0.15">
      <c r="A8" s="182" t="s">
        <v>0</v>
      </c>
      <c r="B8" s="183" t="s">
        <v>0</v>
      </c>
      <c r="C8" s="174" t="s">
        <v>15</v>
      </c>
      <c r="D8" s="175" t="s">
        <v>0</v>
      </c>
      <c r="E8" s="21">
        <v>4</v>
      </c>
      <c r="F8" s="210">
        <v>89</v>
      </c>
      <c r="G8" s="210" t="s">
        <v>0</v>
      </c>
      <c r="H8" s="210" t="s">
        <v>0</v>
      </c>
      <c r="I8" s="22" t="s">
        <v>6</v>
      </c>
      <c r="J8" s="174" t="s">
        <v>7</v>
      </c>
      <c r="K8" s="175" t="s">
        <v>0</v>
      </c>
      <c r="L8" s="21">
        <v>26</v>
      </c>
      <c r="M8" s="211">
        <v>69.599999999999994</v>
      </c>
      <c r="N8" s="212" t="s">
        <v>0</v>
      </c>
      <c r="O8" s="212" t="s">
        <v>0</v>
      </c>
      <c r="P8" s="213" t="s">
        <v>0</v>
      </c>
      <c r="R8" s="23"/>
      <c r="S8" s="23"/>
      <c r="T8" s="23"/>
      <c r="U8" s="23"/>
      <c r="V8" s="5"/>
      <c r="W8" s="23"/>
      <c r="X8" s="23"/>
      <c r="Y8" s="23"/>
      <c r="Z8" s="23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53" ht="12.75" customHeight="1" x14ac:dyDescent="0.15">
      <c r="A9" s="182" t="s">
        <v>6</v>
      </c>
      <c r="B9" s="183" t="s">
        <v>0</v>
      </c>
      <c r="C9" s="174" t="s">
        <v>20</v>
      </c>
      <c r="D9" s="175" t="s">
        <v>0</v>
      </c>
      <c r="E9" s="21">
        <v>5</v>
      </c>
      <c r="F9" s="210">
        <v>86.4</v>
      </c>
      <c r="G9" s="210" t="s">
        <v>0</v>
      </c>
      <c r="H9" s="210" t="s">
        <v>0</v>
      </c>
      <c r="I9" s="22" t="s">
        <v>0</v>
      </c>
      <c r="J9" s="174" t="s">
        <v>8</v>
      </c>
      <c r="K9" s="175" t="s">
        <v>0</v>
      </c>
      <c r="L9" s="21">
        <v>28</v>
      </c>
      <c r="M9" s="211">
        <v>69.5</v>
      </c>
      <c r="N9" s="212" t="s">
        <v>0</v>
      </c>
      <c r="O9" s="212" t="s">
        <v>0</v>
      </c>
      <c r="P9" s="213" t="s">
        <v>0</v>
      </c>
      <c r="R9" s="23"/>
      <c r="S9" s="23"/>
      <c r="T9" s="23"/>
      <c r="U9" s="23"/>
      <c r="V9" s="5"/>
      <c r="W9" s="23"/>
      <c r="X9" s="23"/>
      <c r="Y9" s="23"/>
      <c r="Z9" s="23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53" ht="12.75" customHeight="1" x14ac:dyDescent="0.15">
      <c r="A10" s="182" t="s">
        <v>0</v>
      </c>
      <c r="B10" s="183" t="s">
        <v>0</v>
      </c>
      <c r="C10" s="174" t="s">
        <v>0</v>
      </c>
      <c r="D10" s="175" t="s">
        <v>0</v>
      </c>
      <c r="E10" s="21" t="s">
        <v>0</v>
      </c>
      <c r="F10" s="210" t="s">
        <v>0</v>
      </c>
      <c r="G10" s="210" t="s">
        <v>0</v>
      </c>
      <c r="H10" s="210" t="s">
        <v>0</v>
      </c>
      <c r="I10" s="22" t="s">
        <v>0</v>
      </c>
      <c r="J10" s="174" t="s">
        <v>0</v>
      </c>
      <c r="K10" s="175" t="s">
        <v>0</v>
      </c>
      <c r="L10" s="21" t="s">
        <v>0</v>
      </c>
      <c r="M10" s="211" t="s">
        <v>0</v>
      </c>
      <c r="N10" s="212" t="s">
        <v>0</v>
      </c>
      <c r="O10" s="212" t="s">
        <v>0</v>
      </c>
      <c r="P10" s="213" t="s">
        <v>0</v>
      </c>
      <c r="R10" s="5"/>
      <c r="S10" s="5"/>
      <c r="T10" s="5"/>
      <c r="U10" s="23"/>
      <c r="V10" s="5"/>
      <c r="W10" s="5"/>
      <c r="X10" s="5"/>
      <c r="Y10" s="5"/>
      <c r="Z10" s="23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53" ht="12.75" customHeight="1" x14ac:dyDescent="0.15">
      <c r="A11" s="182" t="s">
        <v>0</v>
      </c>
      <c r="B11" s="183" t="s">
        <v>0</v>
      </c>
      <c r="C11" s="174" t="s">
        <v>13</v>
      </c>
      <c r="D11" s="175" t="s">
        <v>0</v>
      </c>
      <c r="E11" s="21">
        <v>5</v>
      </c>
      <c r="F11" s="210">
        <v>86.4</v>
      </c>
      <c r="G11" s="210" t="s">
        <v>0</v>
      </c>
      <c r="H11" s="210" t="s">
        <v>0</v>
      </c>
      <c r="I11" s="24" t="s">
        <v>0</v>
      </c>
      <c r="J11" s="171" t="s">
        <v>46</v>
      </c>
      <c r="K11" s="172" t="s">
        <v>0</v>
      </c>
      <c r="L11" s="25">
        <v>29</v>
      </c>
      <c r="M11" s="233">
        <v>69.2</v>
      </c>
      <c r="N11" s="234" t="s">
        <v>0</v>
      </c>
      <c r="O11" s="234" t="s">
        <v>0</v>
      </c>
      <c r="P11" s="235" t="s">
        <v>0</v>
      </c>
      <c r="R11" s="23"/>
      <c r="S11" s="23"/>
      <c r="T11" s="23"/>
      <c r="U11" s="23"/>
      <c r="V11" s="5"/>
      <c r="W11" s="23"/>
      <c r="X11" s="23"/>
      <c r="Y11" s="23"/>
      <c r="Z11" s="23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53" ht="12.75" customHeight="1" x14ac:dyDescent="0.15">
      <c r="A12" s="182" t="s">
        <v>0</v>
      </c>
      <c r="B12" s="183" t="s">
        <v>0</v>
      </c>
      <c r="C12" s="174" t="s">
        <v>25</v>
      </c>
      <c r="D12" s="175" t="s">
        <v>0</v>
      </c>
      <c r="E12" s="21">
        <v>7</v>
      </c>
      <c r="F12" s="210">
        <v>86</v>
      </c>
      <c r="G12" s="210" t="s">
        <v>0</v>
      </c>
      <c r="H12" s="210" t="s">
        <v>0</v>
      </c>
      <c r="I12" s="22" t="s">
        <v>0</v>
      </c>
      <c r="J12" s="174" t="s">
        <v>11</v>
      </c>
      <c r="K12" s="175" t="s">
        <v>0</v>
      </c>
      <c r="L12" s="21">
        <v>30</v>
      </c>
      <c r="M12" s="211">
        <v>69</v>
      </c>
      <c r="N12" s="212" t="s">
        <v>0</v>
      </c>
      <c r="O12" s="212" t="s">
        <v>0</v>
      </c>
      <c r="P12" s="213" t="s">
        <v>0</v>
      </c>
      <c r="R12" s="23"/>
      <c r="S12" s="23"/>
      <c r="T12" s="23"/>
      <c r="U12" s="23"/>
      <c r="V12" s="5"/>
      <c r="W12" s="23"/>
      <c r="X12" s="23"/>
      <c r="Y12" s="23"/>
      <c r="Z12" s="23"/>
      <c r="AA12" s="5"/>
      <c r="AB12" s="5"/>
      <c r="AC12" s="5"/>
      <c r="AD12" s="23"/>
      <c r="AE12" s="23"/>
      <c r="AF12" s="23"/>
      <c r="AG12" s="23"/>
      <c r="AH12" s="23"/>
      <c r="AI12" s="23"/>
      <c r="AJ12" s="5"/>
      <c r="AK12" s="5"/>
      <c r="AL12" s="5"/>
      <c r="AM12" s="5"/>
      <c r="AN12" s="5"/>
    </row>
    <row r="13" spans="1:53" ht="12.75" customHeight="1" x14ac:dyDescent="0.15">
      <c r="A13" s="182" t="s">
        <v>0</v>
      </c>
      <c r="B13" s="183" t="s">
        <v>0</v>
      </c>
      <c r="C13" s="174" t="s">
        <v>14</v>
      </c>
      <c r="D13" s="175" t="s">
        <v>0</v>
      </c>
      <c r="E13" s="21">
        <v>8</v>
      </c>
      <c r="F13" s="210">
        <v>85.7</v>
      </c>
      <c r="G13" s="210" t="s">
        <v>0</v>
      </c>
      <c r="H13" s="210" t="s">
        <v>0</v>
      </c>
      <c r="I13" s="24" t="s">
        <v>0</v>
      </c>
      <c r="J13" s="171" t="s">
        <v>47</v>
      </c>
      <c r="K13" s="172" t="s">
        <v>0</v>
      </c>
      <c r="L13" s="25">
        <v>31</v>
      </c>
      <c r="M13" s="233">
        <v>68.2</v>
      </c>
      <c r="N13" s="234" t="s">
        <v>0</v>
      </c>
      <c r="O13" s="234" t="s">
        <v>0</v>
      </c>
      <c r="P13" s="235" t="s">
        <v>0</v>
      </c>
      <c r="R13" s="23"/>
      <c r="S13" s="23"/>
      <c r="T13" s="23"/>
      <c r="U13" s="23"/>
      <c r="V13" s="5"/>
      <c r="W13" s="23"/>
      <c r="X13" s="23"/>
      <c r="Y13" s="23"/>
      <c r="Z13" s="23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53" ht="12.75" customHeight="1" x14ac:dyDescent="0.15">
      <c r="A14" s="182" t="s">
        <v>0</v>
      </c>
      <c r="B14" s="183" t="s">
        <v>0</v>
      </c>
      <c r="C14" s="174" t="s">
        <v>53</v>
      </c>
      <c r="D14" s="175" t="s">
        <v>0</v>
      </c>
      <c r="E14" s="21">
        <v>9</v>
      </c>
      <c r="F14" s="210">
        <v>81.7</v>
      </c>
      <c r="G14" s="210" t="s">
        <v>0</v>
      </c>
      <c r="H14" s="210" t="s">
        <v>0</v>
      </c>
      <c r="I14" s="26" t="s">
        <v>27</v>
      </c>
      <c r="J14" s="187" t="s">
        <v>28</v>
      </c>
      <c r="K14" s="188" t="s">
        <v>0</v>
      </c>
      <c r="L14" s="27">
        <v>32</v>
      </c>
      <c r="M14" s="229">
        <v>67.099999999999994</v>
      </c>
      <c r="N14" s="230" t="s">
        <v>0</v>
      </c>
      <c r="O14" s="230" t="s">
        <v>0</v>
      </c>
      <c r="P14" s="231" t="s">
        <v>0</v>
      </c>
      <c r="R14" s="23"/>
      <c r="S14" s="23"/>
      <c r="T14" s="23"/>
      <c r="U14" s="23"/>
      <c r="V14" s="5"/>
      <c r="W14" s="23"/>
      <c r="X14" s="23"/>
      <c r="Y14" s="23"/>
      <c r="Z14" s="23"/>
      <c r="AA14" s="5"/>
      <c r="AB14" s="5"/>
      <c r="AC14" s="5"/>
      <c r="AD14" s="23"/>
      <c r="AE14" s="23"/>
      <c r="AF14" s="23"/>
      <c r="AG14" s="23"/>
      <c r="AH14" s="23"/>
      <c r="AI14" s="23"/>
      <c r="AJ14" s="5"/>
      <c r="AK14" s="5"/>
      <c r="AL14" s="5"/>
      <c r="AM14" s="5"/>
      <c r="AN14" s="5"/>
    </row>
    <row r="15" spans="1:53" ht="12.75" customHeight="1" x14ac:dyDescent="0.15">
      <c r="A15" s="182" t="s">
        <v>0</v>
      </c>
      <c r="B15" s="183" t="s">
        <v>0</v>
      </c>
      <c r="C15" s="174" t="s">
        <v>48</v>
      </c>
      <c r="D15" s="175" t="s">
        <v>0</v>
      </c>
      <c r="E15" s="21">
        <v>10</v>
      </c>
      <c r="F15" s="210">
        <v>81</v>
      </c>
      <c r="G15" s="210" t="s">
        <v>0</v>
      </c>
      <c r="H15" s="210" t="s">
        <v>0</v>
      </c>
      <c r="I15" s="24" t="s">
        <v>0</v>
      </c>
      <c r="J15" s="171" t="s">
        <v>42</v>
      </c>
      <c r="K15" s="172" t="s">
        <v>0</v>
      </c>
      <c r="L15" s="25">
        <v>33</v>
      </c>
      <c r="M15" s="233">
        <v>65.900000000000006</v>
      </c>
      <c r="N15" s="234" t="s">
        <v>0</v>
      </c>
      <c r="O15" s="234" t="s">
        <v>0</v>
      </c>
      <c r="P15" s="235" t="s">
        <v>0</v>
      </c>
      <c r="R15" s="23"/>
      <c r="S15" s="23"/>
      <c r="T15" s="23"/>
      <c r="U15" s="23"/>
      <c r="V15" s="5"/>
      <c r="W15" s="23"/>
      <c r="X15" s="23"/>
      <c r="Y15" s="23"/>
      <c r="Z15" s="23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53" ht="12.75" customHeight="1" x14ac:dyDescent="0.15">
      <c r="A16" s="182" t="s">
        <v>0</v>
      </c>
      <c r="B16" s="183" t="s">
        <v>0</v>
      </c>
      <c r="C16" s="174" t="s">
        <v>0</v>
      </c>
      <c r="D16" s="175" t="s">
        <v>0</v>
      </c>
      <c r="E16" s="21" t="s">
        <v>0</v>
      </c>
      <c r="F16" s="210" t="s">
        <v>0</v>
      </c>
      <c r="G16" s="210" t="s">
        <v>0</v>
      </c>
      <c r="H16" s="210" t="s">
        <v>0</v>
      </c>
      <c r="I16" s="22" t="s">
        <v>0</v>
      </c>
      <c r="J16" s="174" t="s">
        <v>0</v>
      </c>
      <c r="K16" s="175" t="s">
        <v>0</v>
      </c>
      <c r="L16" s="21" t="s">
        <v>0</v>
      </c>
      <c r="M16" s="211" t="s">
        <v>0</v>
      </c>
      <c r="N16" s="212" t="s">
        <v>0</v>
      </c>
      <c r="O16" s="212" t="s">
        <v>0</v>
      </c>
      <c r="P16" s="213" t="s">
        <v>0</v>
      </c>
      <c r="R16" s="5"/>
      <c r="S16" s="5"/>
      <c r="T16" s="5"/>
      <c r="U16" s="23"/>
      <c r="V16" s="5"/>
      <c r="W16" s="5"/>
      <c r="X16" s="5"/>
      <c r="Y16" s="5"/>
      <c r="Z16" s="23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2.75" customHeight="1" x14ac:dyDescent="0.15">
      <c r="A17" s="169" t="s">
        <v>0</v>
      </c>
      <c r="B17" s="170" t="s">
        <v>0</v>
      </c>
      <c r="C17" s="171" t="s">
        <v>22</v>
      </c>
      <c r="D17" s="172" t="s">
        <v>0</v>
      </c>
      <c r="E17" s="25">
        <v>11</v>
      </c>
      <c r="F17" s="214">
        <v>80.400000000000006</v>
      </c>
      <c r="G17" s="214" t="s">
        <v>0</v>
      </c>
      <c r="H17" s="214" t="s">
        <v>0</v>
      </c>
      <c r="I17" s="22" t="s">
        <v>0</v>
      </c>
      <c r="J17" s="174" t="s">
        <v>34</v>
      </c>
      <c r="K17" s="175" t="s">
        <v>0</v>
      </c>
      <c r="L17" s="21">
        <v>34</v>
      </c>
      <c r="M17" s="211">
        <v>64.3</v>
      </c>
      <c r="N17" s="212" t="s">
        <v>0</v>
      </c>
      <c r="O17" s="212" t="s">
        <v>0</v>
      </c>
      <c r="P17" s="213" t="s">
        <v>0</v>
      </c>
      <c r="R17" s="23"/>
      <c r="S17" s="23"/>
      <c r="T17" s="23"/>
      <c r="U17" s="23"/>
      <c r="V17" s="5"/>
      <c r="W17" s="23"/>
      <c r="X17" s="23"/>
      <c r="Y17" s="23"/>
      <c r="Z17" s="23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0" ht="12.75" customHeight="1" x14ac:dyDescent="0.15">
      <c r="A18" s="185" t="s">
        <v>0</v>
      </c>
      <c r="B18" s="186" t="s">
        <v>0</v>
      </c>
      <c r="C18" s="187" t="s">
        <v>49</v>
      </c>
      <c r="D18" s="188" t="s">
        <v>0</v>
      </c>
      <c r="E18" s="27" t="s">
        <v>50</v>
      </c>
      <c r="F18" s="215">
        <v>80</v>
      </c>
      <c r="G18" s="215" t="s">
        <v>0</v>
      </c>
      <c r="H18" s="215" t="s">
        <v>0</v>
      </c>
      <c r="I18" s="22" t="s">
        <v>0</v>
      </c>
      <c r="J18" s="174" t="s">
        <v>43</v>
      </c>
      <c r="K18" s="175" t="s">
        <v>0</v>
      </c>
      <c r="L18" s="21">
        <v>35</v>
      </c>
      <c r="M18" s="211">
        <v>63.5</v>
      </c>
      <c r="N18" s="212" t="s">
        <v>0</v>
      </c>
      <c r="O18" s="212" t="s">
        <v>0</v>
      </c>
      <c r="P18" s="213" t="s">
        <v>0</v>
      </c>
      <c r="R18" s="23"/>
      <c r="S18" s="23"/>
      <c r="T18" s="23"/>
      <c r="U18" s="23"/>
      <c r="V18" s="5"/>
      <c r="W18" s="23"/>
      <c r="X18" s="23"/>
      <c r="Y18" s="23"/>
      <c r="Z18" s="23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1:40" ht="12.75" customHeight="1" x14ac:dyDescent="0.15">
      <c r="A19" s="182" t="s">
        <v>0</v>
      </c>
      <c r="B19" s="183" t="s">
        <v>0</v>
      </c>
      <c r="C19" s="174" t="s">
        <v>12</v>
      </c>
      <c r="D19" s="175" t="s">
        <v>0</v>
      </c>
      <c r="E19" s="21">
        <v>12</v>
      </c>
      <c r="F19" s="210">
        <v>79</v>
      </c>
      <c r="G19" s="210" t="s">
        <v>0</v>
      </c>
      <c r="H19" s="210" t="s">
        <v>0</v>
      </c>
      <c r="I19" s="22" t="s">
        <v>0</v>
      </c>
      <c r="J19" s="174" t="s">
        <v>26</v>
      </c>
      <c r="K19" s="175" t="s">
        <v>0</v>
      </c>
      <c r="L19" s="21">
        <v>35</v>
      </c>
      <c r="M19" s="211">
        <v>63.5</v>
      </c>
      <c r="N19" s="212" t="s">
        <v>0</v>
      </c>
      <c r="O19" s="212" t="s">
        <v>0</v>
      </c>
      <c r="P19" s="213" t="s">
        <v>0</v>
      </c>
      <c r="R19" s="23"/>
      <c r="S19" s="23"/>
      <c r="T19" s="23"/>
      <c r="U19" s="23"/>
      <c r="V19" s="5"/>
      <c r="W19" s="23"/>
      <c r="X19" s="23"/>
      <c r="Y19" s="23"/>
      <c r="Z19" s="23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ht="12.75" customHeight="1" x14ac:dyDescent="0.15">
      <c r="A20" s="182" t="s">
        <v>0</v>
      </c>
      <c r="B20" s="183" t="s">
        <v>0</v>
      </c>
      <c r="C20" s="174" t="s">
        <v>23</v>
      </c>
      <c r="D20" s="175" t="s">
        <v>0</v>
      </c>
      <c r="E20" s="21">
        <v>13</v>
      </c>
      <c r="F20" s="210">
        <v>78.5</v>
      </c>
      <c r="G20" s="210" t="s">
        <v>0</v>
      </c>
      <c r="H20" s="210" t="s">
        <v>0</v>
      </c>
      <c r="I20" s="22" t="s">
        <v>0</v>
      </c>
      <c r="J20" s="174" t="s">
        <v>55</v>
      </c>
      <c r="K20" s="175" t="s">
        <v>0</v>
      </c>
      <c r="L20" s="21">
        <v>37</v>
      </c>
      <c r="M20" s="211">
        <v>62.9</v>
      </c>
      <c r="N20" s="212" t="s">
        <v>0</v>
      </c>
      <c r="O20" s="212" t="s">
        <v>0</v>
      </c>
      <c r="P20" s="213" t="s">
        <v>0</v>
      </c>
      <c r="R20" s="23"/>
      <c r="S20" s="23"/>
      <c r="T20" s="23"/>
      <c r="U20" s="23"/>
      <c r="V20" s="5"/>
      <c r="W20" s="23"/>
      <c r="X20" s="23"/>
      <c r="Y20" s="23"/>
      <c r="Z20" s="23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ht="12.75" customHeight="1" x14ac:dyDescent="0.15">
      <c r="A21" s="182" t="s">
        <v>0</v>
      </c>
      <c r="B21" s="183" t="s">
        <v>0</v>
      </c>
      <c r="C21" s="174" t="s">
        <v>36</v>
      </c>
      <c r="D21" s="175" t="s">
        <v>0</v>
      </c>
      <c r="E21" s="21">
        <v>14</v>
      </c>
      <c r="F21" s="210">
        <v>77.8</v>
      </c>
      <c r="G21" s="210" t="s">
        <v>0</v>
      </c>
      <c r="H21" s="210" t="s">
        <v>0</v>
      </c>
      <c r="I21" s="22" t="s">
        <v>0</v>
      </c>
      <c r="J21" s="174" t="s">
        <v>41</v>
      </c>
      <c r="K21" s="175" t="s">
        <v>0</v>
      </c>
      <c r="L21" s="21">
        <v>38</v>
      </c>
      <c r="M21" s="211">
        <v>61.2</v>
      </c>
      <c r="N21" s="212" t="s">
        <v>0</v>
      </c>
      <c r="O21" s="212" t="s">
        <v>0</v>
      </c>
      <c r="P21" s="213" t="s">
        <v>0</v>
      </c>
      <c r="R21" s="23"/>
      <c r="S21" s="23"/>
      <c r="T21" s="23"/>
      <c r="U21" s="23"/>
      <c r="V21" s="5"/>
      <c r="W21" s="23"/>
      <c r="X21" s="23"/>
      <c r="Y21" s="23"/>
      <c r="Z21" s="23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ht="12.75" customHeight="1" x14ac:dyDescent="0.15">
      <c r="A22" s="182" t="s">
        <v>0</v>
      </c>
      <c r="B22" s="183" t="s">
        <v>0</v>
      </c>
      <c r="C22" s="174" t="s">
        <v>0</v>
      </c>
      <c r="D22" s="175" t="s">
        <v>0</v>
      </c>
      <c r="E22" s="21" t="s">
        <v>0</v>
      </c>
      <c r="F22" s="210" t="s">
        <v>0</v>
      </c>
      <c r="G22" s="210" t="s">
        <v>0</v>
      </c>
      <c r="H22" s="210" t="s">
        <v>0</v>
      </c>
      <c r="I22" s="22" t="s">
        <v>0</v>
      </c>
      <c r="J22" s="174" t="s">
        <v>0</v>
      </c>
      <c r="K22" s="175" t="s">
        <v>0</v>
      </c>
      <c r="L22" s="21" t="s">
        <v>0</v>
      </c>
      <c r="M22" s="211" t="s">
        <v>0</v>
      </c>
      <c r="N22" s="212" t="s">
        <v>0</v>
      </c>
      <c r="O22" s="212" t="s">
        <v>0</v>
      </c>
      <c r="P22" s="213" t="s">
        <v>0</v>
      </c>
      <c r="R22" s="5"/>
      <c r="S22" s="5"/>
      <c r="T22" s="5"/>
      <c r="U22" s="23"/>
      <c r="V22" s="5"/>
      <c r="W22" s="5"/>
      <c r="X22" s="5"/>
      <c r="Y22" s="5"/>
      <c r="Z22" s="23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ht="12.75" customHeight="1" x14ac:dyDescent="0.15">
      <c r="A23" s="182" t="s">
        <v>0</v>
      </c>
      <c r="B23" s="183" t="s">
        <v>0</v>
      </c>
      <c r="C23" s="174" t="s">
        <v>52</v>
      </c>
      <c r="D23" s="175" t="s">
        <v>0</v>
      </c>
      <c r="E23" s="21">
        <v>15</v>
      </c>
      <c r="F23" s="210">
        <v>77.099999999999994</v>
      </c>
      <c r="G23" s="210" t="s">
        <v>0</v>
      </c>
      <c r="H23" s="210" t="s">
        <v>0</v>
      </c>
      <c r="I23" s="22" t="s">
        <v>0</v>
      </c>
      <c r="J23" s="174" t="s">
        <v>21</v>
      </c>
      <c r="K23" s="175" t="s">
        <v>0</v>
      </c>
      <c r="L23" s="21">
        <v>39</v>
      </c>
      <c r="M23" s="211">
        <v>60.2</v>
      </c>
      <c r="N23" s="212" t="s">
        <v>0</v>
      </c>
      <c r="O23" s="212" t="s">
        <v>0</v>
      </c>
      <c r="P23" s="213" t="s">
        <v>0</v>
      </c>
      <c r="R23" s="23"/>
      <c r="S23" s="23"/>
      <c r="T23" s="23"/>
      <c r="U23" s="23"/>
      <c r="V23" s="5"/>
      <c r="W23" s="23"/>
      <c r="X23" s="23"/>
      <c r="Y23" s="23"/>
      <c r="Z23" s="23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1:40" ht="12.75" customHeight="1" x14ac:dyDescent="0.15">
      <c r="A24" s="182" t="s">
        <v>6</v>
      </c>
      <c r="B24" s="183" t="s">
        <v>0</v>
      </c>
      <c r="C24" s="174" t="s">
        <v>33</v>
      </c>
      <c r="D24" s="175" t="s">
        <v>0</v>
      </c>
      <c r="E24" s="21">
        <v>16</v>
      </c>
      <c r="F24" s="210">
        <v>75.3</v>
      </c>
      <c r="G24" s="210" t="s">
        <v>0</v>
      </c>
      <c r="H24" s="210" t="s">
        <v>0</v>
      </c>
      <c r="I24" s="22" t="s">
        <v>0</v>
      </c>
      <c r="J24" s="174" t="s">
        <v>24</v>
      </c>
      <c r="K24" s="175" t="s">
        <v>0</v>
      </c>
      <c r="L24" s="21">
        <v>40</v>
      </c>
      <c r="M24" s="211">
        <v>59.6</v>
      </c>
      <c r="N24" s="212" t="s">
        <v>0</v>
      </c>
      <c r="O24" s="212" t="s">
        <v>0</v>
      </c>
      <c r="P24" s="213" t="s">
        <v>0</v>
      </c>
      <c r="R24" s="23"/>
      <c r="S24" s="23"/>
      <c r="T24" s="23"/>
      <c r="U24" s="23"/>
      <c r="V24" s="5"/>
      <c r="W24" s="23"/>
      <c r="X24" s="23"/>
      <c r="Y24" s="23"/>
      <c r="Z24" s="23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ht="12.75" customHeight="1" x14ac:dyDescent="0.15">
      <c r="A25" s="182" t="s">
        <v>0</v>
      </c>
      <c r="B25" s="183" t="s">
        <v>0</v>
      </c>
      <c r="C25" s="174" t="s">
        <v>35</v>
      </c>
      <c r="D25" s="175" t="s">
        <v>0</v>
      </c>
      <c r="E25" s="21">
        <v>16</v>
      </c>
      <c r="F25" s="210">
        <v>75.3</v>
      </c>
      <c r="G25" s="210" t="s">
        <v>0</v>
      </c>
      <c r="H25" s="210" t="s">
        <v>0</v>
      </c>
      <c r="I25" s="22" t="s">
        <v>0</v>
      </c>
      <c r="J25" s="174" t="s">
        <v>38</v>
      </c>
      <c r="K25" s="175" t="s">
        <v>0</v>
      </c>
      <c r="L25" s="21">
        <v>41</v>
      </c>
      <c r="M25" s="211">
        <v>59</v>
      </c>
      <c r="N25" s="212" t="s">
        <v>0</v>
      </c>
      <c r="O25" s="212" t="s">
        <v>0</v>
      </c>
      <c r="P25" s="213" t="s">
        <v>0</v>
      </c>
      <c r="R25" s="23"/>
      <c r="S25" s="23"/>
      <c r="T25" s="23"/>
      <c r="U25" s="23"/>
      <c r="V25" s="5"/>
      <c r="W25" s="23"/>
      <c r="X25" s="23"/>
      <c r="Y25" s="23"/>
      <c r="Z25" s="23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0" ht="12.75" customHeight="1" x14ac:dyDescent="0.15">
      <c r="A26" s="182" t="s">
        <v>0</v>
      </c>
      <c r="B26" s="183" t="s">
        <v>0</v>
      </c>
      <c r="C26" s="174" t="s">
        <v>32</v>
      </c>
      <c r="D26" s="175" t="s">
        <v>0</v>
      </c>
      <c r="E26" s="21">
        <v>18</v>
      </c>
      <c r="F26" s="210">
        <v>75</v>
      </c>
      <c r="G26" s="210" t="s">
        <v>0</v>
      </c>
      <c r="H26" s="210" t="s">
        <v>0</v>
      </c>
      <c r="I26" s="22" t="s">
        <v>0</v>
      </c>
      <c r="J26" s="174" t="s">
        <v>19</v>
      </c>
      <c r="K26" s="175" t="s">
        <v>0</v>
      </c>
      <c r="L26" s="21">
        <v>42</v>
      </c>
      <c r="M26" s="211">
        <v>58.6</v>
      </c>
      <c r="N26" s="212" t="s">
        <v>0</v>
      </c>
      <c r="O26" s="212" t="s">
        <v>0</v>
      </c>
      <c r="P26" s="213" t="s">
        <v>0</v>
      </c>
      <c r="R26" s="23"/>
      <c r="S26" s="23"/>
      <c r="T26" s="23"/>
      <c r="U26" s="23"/>
      <c r="V26" s="5"/>
      <c r="W26" s="23"/>
      <c r="X26" s="23"/>
      <c r="Y26" s="23"/>
      <c r="Z26" s="23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40" ht="12.75" customHeight="1" x14ac:dyDescent="0.15">
      <c r="A27" s="182" t="s">
        <v>0</v>
      </c>
      <c r="B27" s="183" t="s">
        <v>0</v>
      </c>
      <c r="C27" s="174" t="s">
        <v>44</v>
      </c>
      <c r="D27" s="175" t="s">
        <v>0</v>
      </c>
      <c r="E27" s="21">
        <v>19</v>
      </c>
      <c r="F27" s="210">
        <v>73.599999999999994</v>
      </c>
      <c r="G27" s="210" t="s">
        <v>0</v>
      </c>
      <c r="H27" s="210" t="s">
        <v>0</v>
      </c>
      <c r="I27" s="22" t="s">
        <v>0</v>
      </c>
      <c r="J27" s="174" t="s">
        <v>16</v>
      </c>
      <c r="K27" s="175" t="s">
        <v>0</v>
      </c>
      <c r="L27" s="21">
        <v>43</v>
      </c>
      <c r="M27" s="211">
        <v>57.8</v>
      </c>
      <c r="N27" s="212" t="s">
        <v>0</v>
      </c>
      <c r="O27" s="212" t="s">
        <v>0</v>
      </c>
      <c r="P27" s="213" t="s">
        <v>0</v>
      </c>
      <c r="R27" s="23"/>
      <c r="S27" s="23"/>
      <c r="T27" s="23"/>
      <c r="U27" s="23"/>
      <c r="V27" s="5"/>
      <c r="W27" s="23"/>
      <c r="X27" s="23"/>
      <c r="Y27" s="23"/>
      <c r="Z27" s="23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ht="12.75" customHeight="1" x14ac:dyDescent="0.15">
      <c r="A28" s="182" t="s">
        <v>0</v>
      </c>
      <c r="B28" s="183" t="s">
        <v>0</v>
      </c>
      <c r="C28" s="174" t="s">
        <v>0</v>
      </c>
      <c r="D28" s="175" t="s">
        <v>0</v>
      </c>
      <c r="E28" s="21" t="s">
        <v>0</v>
      </c>
      <c r="F28" s="210" t="s">
        <v>0</v>
      </c>
      <c r="G28" s="210" t="s">
        <v>0</v>
      </c>
      <c r="H28" s="210" t="s">
        <v>0</v>
      </c>
      <c r="I28" s="22" t="s">
        <v>0</v>
      </c>
      <c r="J28" s="174" t="s">
        <v>0</v>
      </c>
      <c r="K28" s="175" t="s">
        <v>0</v>
      </c>
      <c r="L28" s="21" t="s">
        <v>0</v>
      </c>
      <c r="M28" s="211" t="s">
        <v>0</v>
      </c>
      <c r="N28" s="212" t="s">
        <v>0</v>
      </c>
      <c r="O28" s="212" t="s">
        <v>0</v>
      </c>
      <c r="P28" s="213" t="s">
        <v>0</v>
      </c>
      <c r="R28" s="5"/>
      <c r="S28" s="5"/>
      <c r="T28" s="5"/>
      <c r="U28" s="23"/>
      <c r="V28" s="5"/>
      <c r="W28" s="5"/>
      <c r="X28" s="5"/>
      <c r="Y28" s="5"/>
      <c r="Z28" s="23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40" ht="12.75" customHeight="1" x14ac:dyDescent="0.15">
      <c r="A29" s="182" t="s">
        <v>0</v>
      </c>
      <c r="B29" s="183" t="s">
        <v>0</v>
      </c>
      <c r="C29" s="174" t="s">
        <v>9</v>
      </c>
      <c r="D29" s="175" t="s">
        <v>0</v>
      </c>
      <c r="E29" s="21">
        <v>20</v>
      </c>
      <c r="F29" s="210">
        <v>73.5</v>
      </c>
      <c r="G29" s="210" t="s">
        <v>0</v>
      </c>
      <c r="H29" s="210" t="s">
        <v>0</v>
      </c>
      <c r="I29" s="22" t="s">
        <v>0</v>
      </c>
      <c r="J29" s="174" t="s">
        <v>10</v>
      </c>
      <c r="K29" s="175" t="s">
        <v>0</v>
      </c>
      <c r="L29" s="21">
        <v>44</v>
      </c>
      <c r="M29" s="211">
        <v>57.6</v>
      </c>
      <c r="N29" s="212" t="s">
        <v>0</v>
      </c>
      <c r="O29" s="212" t="s">
        <v>0</v>
      </c>
      <c r="P29" s="213" t="s">
        <v>0</v>
      </c>
      <c r="R29" s="23"/>
      <c r="S29" s="23"/>
      <c r="T29" s="23"/>
      <c r="U29" s="23"/>
      <c r="V29" s="5"/>
      <c r="W29" s="23"/>
      <c r="X29" s="23"/>
      <c r="Y29" s="23"/>
      <c r="Z29" s="23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40" ht="12.75" customHeight="1" x14ac:dyDescent="0.15">
      <c r="A30" s="182" t="s">
        <v>0</v>
      </c>
      <c r="B30" s="183" t="s">
        <v>0</v>
      </c>
      <c r="C30" s="174" t="s">
        <v>45</v>
      </c>
      <c r="D30" s="175" t="s">
        <v>0</v>
      </c>
      <c r="E30" s="21">
        <v>21</v>
      </c>
      <c r="F30" s="210">
        <v>73.2</v>
      </c>
      <c r="G30" s="210" t="s">
        <v>0</v>
      </c>
      <c r="H30" s="210" t="s">
        <v>0</v>
      </c>
      <c r="I30" s="22" t="s">
        <v>0</v>
      </c>
      <c r="J30" s="174" t="s">
        <v>29</v>
      </c>
      <c r="K30" s="175" t="s">
        <v>0</v>
      </c>
      <c r="L30" s="21">
        <v>45</v>
      </c>
      <c r="M30" s="211">
        <v>56.8</v>
      </c>
      <c r="N30" s="212" t="s">
        <v>0</v>
      </c>
      <c r="O30" s="212" t="s">
        <v>0</v>
      </c>
      <c r="P30" s="213" t="s">
        <v>0</v>
      </c>
      <c r="R30" s="23"/>
      <c r="S30" s="23"/>
      <c r="T30" s="23"/>
      <c r="U30" s="23"/>
      <c r="V30" s="5"/>
      <c r="W30" s="23"/>
      <c r="X30" s="23"/>
      <c r="Y30" s="23"/>
      <c r="Z30" s="23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40" ht="12.75" customHeight="1" x14ac:dyDescent="0.15">
      <c r="A31" s="182" t="s">
        <v>6</v>
      </c>
      <c r="B31" s="183" t="s">
        <v>0</v>
      </c>
      <c r="C31" s="174" t="s">
        <v>37</v>
      </c>
      <c r="D31" s="175" t="s">
        <v>0</v>
      </c>
      <c r="E31" s="21">
        <v>22</v>
      </c>
      <c r="F31" s="210">
        <v>71.599999999999994</v>
      </c>
      <c r="G31" s="210" t="s">
        <v>0</v>
      </c>
      <c r="H31" s="210" t="s">
        <v>0</v>
      </c>
      <c r="I31" s="22" t="s">
        <v>6</v>
      </c>
      <c r="J31" s="174" t="s">
        <v>40</v>
      </c>
      <c r="K31" s="175" t="s">
        <v>0</v>
      </c>
      <c r="L31" s="21">
        <v>46</v>
      </c>
      <c r="M31" s="211">
        <v>56</v>
      </c>
      <c r="N31" s="212" t="s">
        <v>0</v>
      </c>
      <c r="O31" s="212" t="s">
        <v>0</v>
      </c>
      <c r="P31" s="213" t="s">
        <v>0</v>
      </c>
      <c r="R31" s="23"/>
      <c r="S31" s="23"/>
      <c r="T31" s="23"/>
      <c r="U31" s="23"/>
      <c r="V31" s="5"/>
      <c r="W31" s="23"/>
      <c r="X31" s="23"/>
      <c r="Y31" s="23"/>
      <c r="Z31" s="23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40" ht="12.75" customHeight="1" x14ac:dyDescent="0.15">
      <c r="A32" s="182" t="s">
        <v>0</v>
      </c>
      <c r="B32" s="183" t="s">
        <v>0</v>
      </c>
      <c r="C32" s="174" t="s">
        <v>51</v>
      </c>
      <c r="D32" s="175" t="s">
        <v>0</v>
      </c>
      <c r="E32" s="21">
        <v>23</v>
      </c>
      <c r="F32" s="210">
        <v>71.400000000000006</v>
      </c>
      <c r="G32" s="210" t="s">
        <v>0</v>
      </c>
      <c r="H32" s="210" t="s">
        <v>0</v>
      </c>
      <c r="I32" s="22" t="s">
        <v>0</v>
      </c>
      <c r="J32" s="174" t="s">
        <v>54</v>
      </c>
      <c r="K32" s="175" t="s">
        <v>0</v>
      </c>
      <c r="L32" s="21">
        <v>47</v>
      </c>
      <c r="M32" s="211">
        <v>54.7</v>
      </c>
      <c r="N32" s="212" t="s">
        <v>0</v>
      </c>
      <c r="O32" s="212" t="s">
        <v>0</v>
      </c>
      <c r="P32" s="213" t="s">
        <v>0</v>
      </c>
      <c r="R32" s="23"/>
      <c r="S32" s="23"/>
      <c r="T32" s="23"/>
      <c r="U32" s="23"/>
      <c r="V32" s="5"/>
      <c r="W32" s="23"/>
      <c r="X32" s="23"/>
      <c r="Y32" s="23"/>
      <c r="Z32" s="23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s="9" customFormat="1" ht="6" customHeight="1" thickBot="1" x14ac:dyDescent="0.2">
      <c r="A33" s="28" t="s">
        <v>0</v>
      </c>
      <c r="B33" s="29" t="s">
        <v>0</v>
      </c>
      <c r="C33" s="30" t="s">
        <v>0</v>
      </c>
      <c r="D33" s="31" t="s">
        <v>0</v>
      </c>
      <c r="E33" s="32" t="s">
        <v>0</v>
      </c>
      <c r="F33" s="30" t="s">
        <v>0</v>
      </c>
      <c r="G33" s="30" t="s">
        <v>0</v>
      </c>
      <c r="H33" s="30" t="s">
        <v>0</v>
      </c>
      <c r="I33" s="33" t="s">
        <v>0</v>
      </c>
      <c r="J33" s="30" t="s">
        <v>0</v>
      </c>
      <c r="K33" s="30" t="s">
        <v>0</v>
      </c>
      <c r="L33" s="32" t="s">
        <v>0</v>
      </c>
      <c r="M33" s="28" t="s">
        <v>0</v>
      </c>
      <c r="N33" s="30" t="s">
        <v>0</v>
      </c>
      <c r="O33" s="30" t="s">
        <v>0</v>
      </c>
      <c r="P33" s="31" t="s">
        <v>0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10"/>
    </row>
    <row r="34" spans="1:40" ht="18" customHeight="1" thickTop="1" x14ac:dyDescent="0.15">
      <c r="A34" s="154" t="s">
        <v>56</v>
      </c>
      <c r="B34" s="155" t="s">
        <v>0</v>
      </c>
      <c r="C34" s="155" t="s">
        <v>0</v>
      </c>
      <c r="D34" s="155" t="s">
        <v>0</v>
      </c>
      <c r="E34" s="155" t="s">
        <v>0</v>
      </c>
      <c r="F34" s="155" t="s">
        <v>0</v>
      </c>
      <c r="G34" s="156" t="s">
        <v>0</v>
      </c>
      <c r="H34" s="157" t="s">
        <v>57</v>
      </c>
      <c r="I34" s="157" t="s">
        <v>0</v>
      </c>
      <c r="J34" s="157" t="s">
        <v>0</v>
      </c>
      <c r="K34" s="157" t="s">
        <v>0</v>
      </c>
      <c r="L34" s="157" t="s">
        <v>0</v>
      </c>
      <c r="M34" s="157" t="s">
        <v>0</v>
      </c>
      <c r="N34" s="157" t="s">
        <v>0</v>
      </c>
      <c r="O34" s="157" t="s">
        <v>0</v>
      </c>
      <c r="P34" s="157" t="s">
        <v>0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ht="14.25" x14ac:dyDescent="0.15">
      <c r="A35" s="34" t="s">
        <v>0</v>
      </c>
      <c r="B35" s="35" t="s">
        <v>0</v>
      </c>
      <c r="C35" s="36" t="s">
        <v>0</v>
      </c>
      <c r="D35" s="35" t="s">
        <v>0</v>
      </c>
      <c r="E35" s="35" t="s">
        <v>0</v>
      </c>
      <c r="F35" s="35" t="s">
        <v>0</v>
      </c>
      <c r="G35" s="37" t="s">
        <v>0</v>
      </c>
      <c r="H35" s="158" t="s">
        <v>58</v>
      </c>
      <c r="I35" s="158" t="s">
        <v>0</v>
      </c>
      <c r="J35" s="158" t="s">
        <v>0</v>
      </c>
      <c r="K35" s="38" t="s">
        <v>59</v>
      </c>
      <c r="L35" s="38" t="s">
        <v>60</v>
      </c>
      <c r="M35" s="38" t="s">
        <v>61</v>
      </c>
      <c r="N35" s="38" t="s">
        <v>62</v>
      </c>
      <c r="O35" s="38" t="s">
        <v>63</v>
      </c>
      <c r="P35" s="39" t="s">
        <v>64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ht="16.5" customHeight="1" x14ac:dyDescent="0.15">
      <c r="A36" s="34" t="s">
        <v>0</v>
      </c>
      <c r="B36" s="35" t="s">
        <v>0</v>
      </c>
      <c r="C36" s="36" t="s">
        <v>0</v>
      </c>
      <c r="D36" s="35" t="s">
        <v>0</v>
      </c>
      <c r="E36" s="35" t="s">
        <v>0</v>
      </c>
      <c r="F36" s="35" t="s">
        <v>0</v>
      </c>
      <c r="G36" s="35" t="s">
        <v>0</v>
      </c>
      <c r="H36" s="159" t="s">
        <v>0</v>
      </c>
      <c r="I36" s="160" t="s">
        <v>0</v>
      </c>
      <c r="J36" s="161" t="s">
        <v>0</v>
      </c>
      <c r="K36" s="40" t="s">
        <v>0</v>
      </c>
      <c r="L36" s="41" t="s">
        <v>0</v>
      </c>
      <c r="M36" s="42" t="s">
        <v>0</v>
      </c>
      <c r="N36" s="42" t="s">
        <v>0</v>
      </c>
      <c r="O36" s="42" t="s">
        <v>0</v>
      </c>
      <c r="P36" s="43" t="s">
        <v>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ht="16.5" customHeight="1" x14ac:dyDescent="0.15">
      <c r="A37" s="34" t="s">
        <v>0</v>
      </c>
      <c r="B37" s="35" t="s">
        <v>0</v>
      </c>
      <c r="C37" s="36" t="s">
        <v>0</v>
      </c>
      <c r="D37" s="35" t="s">
        <v>0</v>
      </c>
      <c r="E37" s="35" t="s">
        <v>0</v>
      </c>
      <c r="F37" s="35" t="s">
        <v>0</v>
      </c>
      <c r="G37" s="35" t="s">
        <v>0</v>
      </c>
      <c r="H37" s="165" t="s">
        <v>141</v>
      </c>
      <c r="I37" s="166" t="s">
        <v>0</v>
      </c>
      <c r="J37" s="167" t="s">
        <v>0</v>
      </c>
      <c r="K37" s="44" t="s">
        <v>0</v>
      </c>
      <c r="L37" s="45" t="s">
        <v>0</v>
      </c>
      <c r="M37" s="45" t="s">
        <v>0</v>
      </c>
      <c r="N37" s="45" t="s">
        <v>0</v>
      </c>
      <c r="O37" s="45" t="s">
        <v>0</v>
      </c>
      <c r="P37" s="46" t="s">
        <v>0</v>
      </c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ht="16.5" customHeight="1" x14ac:dyDescent="0.15">
      <c r="A38" s="34" t="s">
        <v>0</v>
      </c>
      <c r="B38" s="35" t="s">
        <v>0</v>
      </c>
      <c r="C38" s="36" t="s">
        <v>0</v>
      </c>
      <c r="D38" s="35" t="s">
        <v>0</v>
      </c>
      <c r="E38" s="35" t="s">
        <v>0</v>
      </c>
      <c r="F38" s="35" t="s">
        <v>0</v>
      </c>
      <c r="G38" s="35" t="s">
        <v>0</v>
      </c>
      <c r="H38" s="168" t="s">
        <v>0</v>
      </c>
      <c r="I38" s="166" t="s">
        <v>0</v>
      </c>
      <c r="J38" s="167" t="s">
        <v>0</v>
      </c>
      <c r="K38" s="44" t="s">
        <v>0</v>
      </c>
      <c r="L38" s="45" t="s">
        <v>0</v>
      </c>
      <c r="M38" s="45" t="s">
        <v>0</v>
      </c>
      <c r="N38" s="45" t="s">
        <v>0</v>
      </c>
      <c r="O38" s="45" t="s">
        <v>0</v>
      </c>
      <c r="P38" s="46" t="s">
        <v>0</v>
      </c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ht="16.5" customHeight="1" x14ac:dyDescent="0.15">
      <c r="A39" s="34" t="s">
        <v>0</v>
      </c>
      <c r="B39" s="35" t="s">
        <v>0</v>
      </c>
      <c r="C39" s="36" t="s">
        <v>0</v>
      </c>
      <c r="D39" s="35" t="s">
        <v>0</v>
      </c>
      <c r="E39" s="35" t="s">
        <v>0</v>
      </c>
      <c r="F39" s="35" t="s">
        <v>0</v>
      </c>
      <c r="G39" s="35" t="s">
        <v>0</v>
      </c>
      <c r="H39" s="121" t="s">
        <v>99</v>
      </c>
      <c r="I39" s="122" t="s">
        <v>0</v>
      </c>
      <c r="J39" s="123" t="s">
        <v>0</v>
      </c>
      <c r="K39" s="47">
        <v>51.2</v>
      </c>
      <c r="L39" s="48">
        <v>39.299999999999997</v>
      </c>
      <c r="M39" s="48">
        <v>50.3</v>
      </c>
      <c r="N39" s="48">
        <v>62.4</v>
      </c>
      <c r="O39" s="48">
        <v>54.2</v>
      </c>
      <c r="P39" s="49">
        <v>57.1</v>
      </c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ht="16.5" customHeight="1" x14ac:dyDescent="0.15">
      <c r="A40" s="34" t="s">
        <v>0</v>
      </c>
      <c r="B40" s="35" t="s">
        <v>0</v>
      </c>
      <c r="C40" s="36" t="s">
        <v>0</v>
      </c>
      <c r="D40" s="35" t="s">
        <v>0</v>
      </c>
      <c r="E40" s="35" t="s">
        <v>0</v>
      </c>
      <c r="F40" s="35" t="s">
        <v>0</v>
      </c>
      <c r="G40" s="35" t="s">
        <v>0</v>
      </c>
      <c r="H40" s="124" t="s">
        <v>95</v>
      </c>
      <c r="I40" s="125" t="s">
        <v>0</v>
      </c>
      <c r="J40" s="126" t="s">
        <v>0</v>
      </c>
      <c r="K40" s="50">
        <v>16</v>
      </c>
      <c r="L40" s="51">
        <v>46</v>
      </c>
      <c r="M40" s="51">
        <v>19</v>
      </c>
      <c r="N40" s="51">
        <v>2</v>
      </c>
      <c r="O40" s="51">
        <v>8</v>
      </c>
      <c r="P40" s="52">
        <v>5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ht="16.5" customHeight="1" x14ac:dyDescent="0.15">
      <c r="A41" s="34" t="s">
        <v>0</v>
      </c>
      <c r="B41" s="35" t="s">
        <v>0</v>
      </c>
      <c r="C41" s="36" t="s">
        <v>0</v>
      </c>
      <c r="D41" s="35" t="s">
        <v>0</v>
      </c>
      <c r="E41" s="35" t="s">
        <v>0</v>
      </c>
      <c r="F41" s="35" t="s">
        <v>0</v>
      </c>
      <c r="G41" s="35" t="s">
        <v>0</v>
      </c>
      <c r="H41" s="168" t="s">
        <v>142</v>
      </c>
      <c r="I41" s="166" t="s">
        <v>0</v>
      </c>
      <c r="J41" s="167" t="s">
        <v>0</v>
      </c>
      <c r="K41" s="53" t="s">
        <v>0</v>
      </c>
      <c r="L41" s="54" t="s">
        <v>0</v>
      </c>
      <c r="M41" s="54" t="s">
        <v>0</v>
      </c>
      <c r="N41" s="54" t="s">
        <v>0</v>
      </c>
      <c r="O41" s="54" t="s">
        <v>0</v>
      </c>
      <c r="P41" s="55" t="s">
        <v>0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ht="16.5" customHeight="1" x14ac:dyDescent="0.15">
      <c r="A42" s="34" t="s">
        <v>0</v>
      </c>
      <c r="B42" s="35" t="s">
        <v>0</v>
      </c>
      <c r="C42" s="36" t="s">
        <v>0</v>
      </c>
      <c r="D42" s="35" t="s">
        <v>0</v>
      </c>
      <c r="E42" s="35" t="s">
        <v>0</v>
      </c>
      <c r="F42" s="35" t="s">
        <v>0</v>
      </c>
      <c r="G42" s="35" t="s">
        <v>0</v>
      </c>
      <c r="H42" s="168" t="s">
        <v>0</v>
      </c>
      <c r="I42" s="166" t="s">
        <v>0</v>
      </c>
      <c r="J42" s="167" t="s">
        <v>0</v>
      </c>
      <c r="K42" s="53" t="s">
        <v>0</v>
      </c>
      <c r="L42" s="54" t="s">
        <v>0</v>
      </c>
      <c r="M42" s="54" t="s">
        <v>0</v>
      </c>
      <c r="N42" s="54" t="s">
        <v>0</v>
      </c>
      <c r="O42" s="54" t="s">
        <v>0</v>
      </c>
      <c r="P42" s="55" t="s">
        <v>0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ht="16.5" customHeight="1" x14ac:dyDescent="0.15">
      <c r="A43" s="34" t="s">
        <v>0</v>
      </c>
      <c r="B43" s="35" t="s">
        <v>0</v>
      </c>
      <c r="C43" s="36" t="s">
        <v>0</v>
      </c>
      <c r="D43" s="35" t="s">
        <v>0</v>
      </c>
      <c r="E43" s="35" t="s">
        <v>0</v>
      </c>
      <c r="F43" s="35" t="s">
        <v>0</v>
      </c>
      <c r="G43" s="35" t="s">
        <v>0</v>
      </c>
      <c r="H43" s="217" t="s">
        <v>192</v>
      </c>
      <c r="I43" s="218" t="s">
        <v>0</v>
      </c>
      <c r="J43" s="219" t="s">
        <v>0</v>
      </c>
      <c r="K43" s="56" t="s">
        <v>0</v>
      </c>
      <c r="L43" s="57" t="s">
        <v>0</v>
      </c>
      <c r="M43" s="57" t="s">
        <v>0</v>
      </c>
      <c r="N43" s="57" t="s">
        <v>0</v>
      </c>
      <c r="O43" s="57" t="s">
        <v>0</v>
      </c>
      <c r="P43" s="58" t="s">
        <v>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ht="16.5" customHeight="1" x14ac:dyDescent="0.15">
      <c r="A44" s="34" t="s">
        <v>0</v>
      </c>
      <c r="B44" s="35" t="s">
        <v>0</v>
      </c>
      <c r="C44" s="36" t="s">
        <v>0</v>
      </c>
      <c r="D44" s="35" t="s">
        <v>0</v>
      </c>
      <c r="E44" s="35" t="s">
        <v>0</v>
      </c>
      <c r="F44" s="35" t="s">
        <v>0</v>
      </c>
      <c r="G44" s="35" t="s">
        <v>0</v>
      </c>
      <c r="H44" s="151" t="s">
        <v>0</v>
      </c>
      <c r="I44" s="152" t="s">
        <v>0</v>
      </c>
      <c r="J44" s="153" t="s">
        <v>0</v>
      </c>
      <c r="K44" s="53" t="s">
        <v>0</v>
      </c>
      <c r="L44" s="54" t="s">
        <v>0</v>
      </c>
      <c r="M44" s="54" t="s">
        <v>0</v>
      </c>
      <c r="N44" s="54" t="s">
        <v>0</v>
      </c>
      <c r="O44" s="54" t="s">
        <v>0</v>
      </c>
      <c r="P44" s="55" t="s">
        <v>0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ht="16.5" customHeight="1" x14ac:dyDescent="0.15">
      <c r="A45" s="34" t="s">
        <v>0</v>
      </c>
      <c r="B45" s="35" t="s">
        <v>0</v>
      </c>
      <c r="C45" s="36" t="s">
        <v>0</v>
      </c>
      <c r="D45" s="35" t="s">
        <v>0</v>
      </c>
      <c r="E45" s="35" t="s">
        <v>0</v>
      </c>
      <c r="F45" s="35" t="s">
        <v>0</v>
      </c>
      <c r="G45" s="35" t="s">
        <v>0</v>
      </c>
      <c r="H45" s="124" t="s">
        <v>0</v>
      </c>
      <c r="I45" s="125" t="s">
        <v>0</v>
      </c>
      <c r="J45" s="126" t="s">
        <v>0</v>
      </c>
      <c r="K45" s="53" t="s">
        <v>0</v>
      </c>
      <c r="L45" s="54" t="s">
        <v>0</v>
      </c>
      <c r="M45" s="54" t="s">
        <v>0</v>
      </c>
      <c r="N45" s="54" t="s">
        <v>0</v>
      </c>
      <c r="O45" s="54" t="s">
        <v>0</v>
      </c>
      <c r="P45" s="55" t="s">
        <v>0</v>
      </c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ht="16.5" customHeight="1" x14ac:dyDescent="0.15">
      <c r="A46" s="34" t="s">
        <v>0</v>
      </c>
      <c r="B46" s="35" t="s">
        <v>0</v>
      </c>
      <c r="C46" s="36" t="s">
        <v>0</v>
      </c>
      <c r="D46" s="35" t="s">
        <v>0</v>
      </c>
      <c r="E46" s="35" t="s">
        <v>0</v>
      </c>
      <c r="F46" s="35" t="s">
        <v>0</v>
      </c>
      <c r="G46" s="35" t="s">
        <v>0</v>
      </c>
      <c r="H46" s="165" t="s">
        <v>143</v>
      </c>
      <c r="I46" s="166" t="s">
        <v>0</v>
      </c>
      <c r="J46" s="167" t="s">
        <v>0</v>
      </c>
      <c r="K46" s="53" t="s">
        <v>0</v>
      </c>
      <c r="L46" s="54" t="s">
        <v>0</v>
      </c>
      <c r="M46" s="54" t="s">
        <v>0</v>
      </c>
      <c r="N46" s="54" t="s">
        <v>0</v>
      </c>
      <c r="O46" s="54" t="s">
        <v>0</v>
      </c>
      <c r="P46" s="55" t="s">
        <v>0</v>
      </c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ht="16.5" customHeight="1" x14ac:dyDescent="0.15">
      <c r="A47" s="34" t="s">
        <v>0</v>
      </c>
      <c r="B47" s="35" t="s">
        <v>0</v>
      </c>
      <c r="C47" s="36" t="s">
        <v>0</v>
      </c>
      <c r="D47" s="35" t="s">
        <v>0</v>
      </c>
      <c r="E47" s="35" t="s">
        <v>0</v>
      </c>
      <c r="F47" s="35" t="s">
        <v>0</v>
      </c>
      <c r="G47" s="35" t="s">
        <v>0</v>
      </c>
      <c r="H47" s="168" t="s">
        <v>0</v>
      </c>
      <c r="I47" s="166" t="s">
        <v>0</v>
      </c>
      <c r="J47" s="167" t="s">
        <v>0</v>
      </c>
      <c r="K47" s="47">
        <v>20.5</v>
      </c>
      <c r="L47" s="48">
        <v>26.5</v>
      </c>
      <c r="M47" s="48">
        <v>20.399999999999999</v>
      </c>
      <c r="N47" s="48">
        <v>26.5</v>
      </c>
      <c r="O47" s="48">
        <v>22</v>
      </c>
      <c r="P47" s="49">
        <v>34.200000000000003</v>
      </c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ht="16.5" customHeight="1" x14ac:dyDescent="0.15">
      <c r="A48" s="34" t="s">
        <v>0</v>
      </c>
      <c r="B48" s="35" t="s">
        <v>0</v>
      </c>
      <c r="C48" s="36" t="s">
        <v>0</v>
      </c>
      <c r="D48" s="35" t="s">
        <v>0</v>
      </c>
      <c r="E48" s="35" t="s">
        <v>0</v>
      </c>
      <c r="F48" s="35" t="s">
        <v>0</v>
      </c>
      <c r="G48" s="35" t="s">
        <v>0</v>
      </c>
      <c r="H48" s="121" t="s">
        <v>117</v>
      </c>
      <c r="I48" s="122" t="s">
        <v>0</v>
      </c>
      <c r="J48" s="123" t="s">
        <v>0</v>
      </c>
      <c r="K48" s="50">
        <v>42</v>
      </c>
      <c r="L48" s="51">
        <v>35</v>
      </c>
      <c r="M48" s="51">
        <v>43</v>
      </c>
      <c r="N48" s="51">
        <v>35</v>
      </c>
      <c r="O48" s="51">
        <v>39</v>
      </c>
      <c r="P48" s="52">
        <v>17</v>
      </c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ht="16.5" customHeight="1" x14ac:dyDescent="0.15">
      <c r="A49" s="34" t="s">
        <v>0</v>
      </c>
      <c r="B49" s="35" t="s">
        <v>0</v>
      </c>
      <c r="C49" s="36" t="s">
        <v>0</v>
      </c>
      <c r="D49" s="35" t="s">
        <v>0</v>
      </c>
      <c r="E49" s="35" t="s">
        <v>0</v>
      </c>
      <c r="F49" s="35" t="s">
        <v>0</v>
      </c>
      <c r="G49" s="35" t="s">
        <v>0</v>
      </c>
      <c r="H49" s="124" t="s">
        <v>95</v>
      </c>
      <c r="I49" s="125" t="s">
        <v>0</v>
      </c>
      <c r="J49" s="126" t="s">
        <v>0</v>
      </c>
      <c r="K49" s="44" t="s">
        <v>0</v>
      </c>
      <c r="L49" s="45" t="s">
        <v>0</v>
      </c>
      <c r="M49" s="45" t="s">
        <v>0</v>
      </c>
      <c r="N49" s="45" t="s">
        <v>0</v>
      </c>
      <c r="O49" s="45" t="s">
        <v>0</v>
      </c>
      <c r="P49" s="46" t="s">
        <v>0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ht="16.5" customHeight="1" x14ac:dyDescent="0.15">
      <c r="A50" s="34" t="s">
        <v>0</v>
      </c>
      <c r="B50" s="35" t="s">
        <v>0</v>
      </c>
      <c r="C50" s="36" t="s">
        <v>0</v>
      </c>
      <c r="D50" s="35" t="s">
        <v>0</v>
      </c>
      <c r="E50" s="35" t="s">
        <v>0</v>
      </c>
      <c r="F50" s="35" t="s">
        <v>0</v>
      </c>
      <c r="G50" s="35" t="s">
        <v>0</v>
      </c>
      <c r="H50" s="162" t="s">
        <v>144</v>
      </c>
      <c r="I50" s="163" t="s">
        <v>0</v>
      </c>
      <c r="J50" s="164" t="s">
        <v>0</v>
      </c>
      <c r="K50" s="44" t="s">
        <v>0</v>
      </c>
      <c r="L50" s="45" t="s">
        <v>0</v>
      </c>
      <c r="M50" s="45" t="s">
        <v>0</v>
      </c>
      <c r="N50" s="45" t="s">
        <v>0</v>
      </c>
      <c r="O50" s="45" t="s">
        <v>0</v>
      </c>
      <c r="P50" s="46" t="s">
        <v>0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ht="16.5" customHeight="1" x14ac:dyDescent="0.15">
      <c r="A51" s="59" t="s">
        <v>0</v>
      </c>
      <c r="B51" s="60" t="s">
        <v>0</v>
      </c>
      <c r="C51" s="60" t="s">
        <v>0</v>
      </c>
      <c r="D51" s="60" t="s">
        <v>0</v>
      </c>
      <c r="E51" s="61" t="s">
        <v>0</v>
      </c>
      <c r="F51" s="61" t="s">
        <v>0</v>
      </c>
      <c r="G51" s="61" t="s">
        <v>0</v>
      </c>
      <c r="H51" s="217" t="s">
        <v>145</v>
      </c>
      <c r="I51" s="218" t="s">
        <v>0</v>
      </c>
      <c r="J51" s="219" t="s">
        <v>0</v>
      </c>
      <c r="K51" s="44" t="s">
        <v>0</v>
      </c>
      <c r="L51" s="45" t="s">
        <v>0</v>
      </c>
      <c r="M51" s="45" t="s">
        <v>0</v>
      </c>
      <c r="N51" s="45" t="s">
        <v>0</v>
      </c>
      <c r="O51" s="45" t="s">
        <v>0</v>
      </c>
      <c r="P51" s="46" t="s">
        <v>0</v>
      </c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ht="15.75" customHeight="1" x14ac:dyDescent="0.15">
      <c r="A52" s="130" t="s">
        <v>68</v>
      </c>
      <c r="B52" s="131" t="s">
        <v>0</v>
      </c>
      <c r="C52" s="134" t="s">
        <v>69</v>
      </c>
      <c r="D52" s="136" t="s">
        <v>146</v>
      </c>
      <c r="E52" s="137" t="s">
        <v>0</v>
      </c>
      <c r="F52" s="137" t="s">
        <v>0</v>
      </c>
      <c r="G52" s="137" t="s">
        <v>0</v>
      </c>
      <c r="H52" s="137" t="s">
        <v>0</v>
      </c>
      <c r="I52" s="137" t="s">
        <v>0</v>
      </c>
      <c r="J52" s="137" t="s">
        <v>0</v>
      </c>
      <c r="K52" s="137" t="s">
        <v>0</v>
      </c>
      <c r="L52" s="137" t="s">
        <v>0</v>
      </c>
      <c r="M52" s="137" t="s">
        <v>0</v>
      </c>
      <c r="N52" s="137" t="s">
        <v>0</v>
      </c>
      <c r="O52" s="137" t="s">
        <v>0</v>
      </c>
      <c r="P52" s="138" t="s">
        <v>0</v>
      </c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ht="15.75" customHeight="1" x14ac:dyDescent="0.15">
      <c r="A53" s="132" t="s">
        <v>0</v>
      </c>
      <c r="B53" s="133" t="s">
        <v>0</v>
      </c>
      <c r="C53" s="135" t="s">
        <v>0</v>
      </c>
      <c r="D53" s="139" t="s">
        <v>0</v>
      </c>
      <c r="E53" s="140" t="s">
        <v>0</v>
      </c>
      <c r="F53" s="140" t="s">
        <v>0</v>
      </c>
      <c r="G53" s="140" t="s">
        <v>0</v>
      </c>
      <c r="H53" s="140" t="s">
        <v>0</v>
      </c>
      <c r="I53" s="140" t="s">
        <v>0</v>
      </c>
      <c r="J53" s="140" t="s">
        <v>0</v>
      </c>
      <c r="K53" s="140" t="s">
        <v>0</v>
      </c>
      <c r="L53" s="140" t="s">
        <v>0</v>
      </c>
      <c r="M53" s="140" t="s">
        <v>0</v>
      </c>
      <c r="N53" s="140" t="s">
        <v>0</v>
      </c>
      <c r="O53" s="140" t="s">
        <v>0</v>
      </c>
      <c r="P53" s="141" t="s">
        <v>0</v>
      </c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ht="15.75" customHeight="1" x14ac:dyDescent="0.15">
      <c r="A54" s="132" t="s">
        <v>0</v>
      </c>
      <c r="B54" s="133" t="s">
        <v>0</v>
      </c>
      <c r="C54" s="135" t="s">
        <v>0</v>
      </c>
      <c r="D54" s="139" t="s">
        <v>0</v>
      </c>
      <c r="E54" s="140" t="s">
        <v>0</v>
      </c>
      <c r="F54" s="140" t="s">
        <v>0</v>
      </c>
      <c r="G54" s="140" t="s">
        <v>0</v>
      </c>
      <c r="H54" s="140" t="s">
        <v>0</v>
      </c>
      <c r="I54" s="140" t="s">
        <v>0</v>
      </c>
      <c r="J54" s="140" t="s">
        <v>0</v>
      </c>
      <c r="K54" s="140" t="s">
        <v>0</v>
      </c>
      <c r="L54" s="140" t="s">
        <v>0</v>
      </c>
      <c r="M54" s="140" t="s">
        <v>0</v>
      </c>
      <c r="N54" s="140" t="s">
        <v>0</v>
      </c>
      <c r="O54" s="140" t="s">
        <v>0</v>
      </c>
      <c r="P54" s="141" t="s">
        <v>0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ht="15.75" customHeight="1" x14ac:dyDescent="0.15">
      <c r="A55" s="132" t="s">
        <v>0</v>
      </c>
      <c r="B55" s="133" t="s">
        <v>0</v>
      </c>
      <c r="C55" s="135" t="s">
        <v>0</v>
      </c>
      <c r="D55" s="139" t="s">
        <v>0</v>
      </c>
      <c r="E55" s="140" t="s">
        <v>0</v>
      </c>
      <c r="F55" s="140" t="s">
        <v>0</v>
      </c>
      <c r="G55" s="140" t="s">
        <v>0</v>
      </c>
      <c r="H55" s="140" t="s">
        <v>0</v>
      </c>
      <c r="I55" s="140" t="s">
        <v>0</v>
      </c>
      <c r="J55" s="140" t="s">
        <v>0</v>
      </c>
      <c r="K55" s="140" t="s">
        <v>0</v>
      </c>
      <c r="L55" s="140" t="s">
        <v>0</v>
      </c>
      <c r="M55" s="140" t="s">
        <v>0</v>
      </c>
      <c r="N55" s="140" t="s">
        <v>0</v>
      </c>
      <c r="O55" s="140" t="s">
        <v>0</v>
      </c>
      <c r="P55" s="141" t="s">
        <v>0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ht="15.75" customHeight="1" x14ac:dyDescent="0.15">
      <c r="A56" s="132" t="s">
        <v>0</v>
      </c>
      <c r="B56" s="133" t="s">
        <v>0</v>
      </c>
      <c r="C56" s="135" t="s">
        <v>0</v>
      </c>
      <c r="D56" s="139" t="s">
        <v>0</v>
      </c>
      <c r="E56" s="140" t="s">
        <v>0</v>
      </c>
      <c r="F56" s="140" t="s">
        <v>0</v>
      </c>
      <c r="G56" s="140" t="s">
        <v>0</v>
      </c>
      <c r="H56" s="140" t="s">
        <v>0</v>
      </c>
      <c r="I56" s="140" t="s">
        <v>0</v>
      </c>
      <c r="J56" s="140" t="s">
        <v>0</v>
      </c>
      <c r="K56" s="140" t="s">
        <v>0</v>
      </c>
      <c r="L56" s="140" t="s">
        <v>0</v>
      </c>
      <c r="M56" s="140" t="s">
        <v>0</v>
      </c>
      <c r="N56" s="140" t="s">
        <v>0</v>
      </c>
      <c r="O56" s="140" t="s">
        <v>0</v>
      </c>
      <c r="P56" s="141" t="s">
        <v>0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ht="12" customHeight="1" x14ac:dyDescent="0.15">
      <c r="A57" s="145" t="s">
        <v>70</v>
      </c>
      <c r="B57" s="146" t="s">
        <v>0</v>
      </c>
      <c r="C57" s="147" t="s">
        <v>0</v>
      </c>
      <c r="D57" s="139" t="s">
        <v>0</v>
      </c>
      <c r="E57" s="140" t="s">
        <v>0</v>
      </c>
      <c r="F57" s="140" t="s">
        <v>0</v>
      </c>
      <c r="G57" s="140" t="s">
        <v>0</v>
      </c>
      <c r="H57" s="140" t="s">
        <v>0</v>
      </c>
      <c r="I57" s="140" t="s">
        <v>0</v>
      </c>
      <c r="J57" s="140" t="s">
        <v>0</v>
      </c>
      <c r="K57" s="140" t="s">
        <v>0</v>
      </c>
      <c r="L57" s="140" t="s">
        <v>0</v>
      </c>
      <c r="M57" s="140" t="s">
        <v>0</v>
      </c>
      <c r="N57" s="140" t="s">
        <v>0</v>
      </c>
      <c r="O57" s="140" t="s">
        <v>0</v>
      </c>
      <c r="P57" s="141" t="s">
        <v>0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ht="12" customHeight="1" x14ac:dyDescent="0.15">
      <c r="A58" s="148" t="s">
        <v>0</v>
      </c>
      <c r="B58" s="149" t="s">
        <v>0</v>
      </c>
      <c r="C58" s="150" t="s">
        <v>0</v>
      </c>
      <c r="D58" s="142" t="s">
        <v>0</v>
      </c>
      <c r="E58" s="143" t="s">
        <v>0</v>
      </c>
      <c r="F58" s="143" t="s">
        <v>0</v>
      </c>
      <c r="G58" s="143" t="s">
        <v>0</v>
      </c>
      <c r="H58" s="143" t="s">
        <v>0</v>
      </c>
      <c r="I58" s="143" t="s">
        <v>0</v>
      </c>
      <c r="J58" s="143" t="s">
        <v>0</v>
      </c>
      <c r="K58" s="143" t="s">
        <v>0</v>
      </c>
      <c r="L58" s="143" t="s">
        <v>0</v>
      </c>
      <c r="M58" s="143" t="s">
        <v>0</v>
      </c>
      <c r="N58" s="143" t="s">
        <v>0</v>
      </c>
      <c r="O58" s="143" t="s">
        <v>0</v>
      </c>
      <c r="P58" s="144" t="s">
        <v>0</v>
      </c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x14ac:dyDescent="0.15">
      <c r="A59" s="62"/>
      <c r="B59" s="62"/>
      <c r="C59" s="62"/>
      <c r="D59" s="6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x14ac:dyDescent="0.15">
      <c r="A60" s="62"/>
      <c r="B60" s="62"/>
      <c r="C60" s="62"/>
      <c r="D60" s="6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x14ac:dyDescent="0.15">
      <c r="A61" s="62"/>
      <c r="B61" s="62"/>
      <c r="C61" s="62"/>
      <c r="D61" s="6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x14ac:dyDescent="0.15">
      <c r="A62" s="62"/>
      <c r="B62" s="62"/>
      <c r="C62" s="62"/>
      <c r="D62" s="6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x14ac:dyDescent="0.15">
      <c r="A63" s="62"/>
      <c r="B63" s="62"/>
      <c r="C63" s="62"/>
      <c r="D63" s="6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x14ac:dyDescent="0.15"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5"/>
    </row>
    <row r="65" spans="18:57" x14ac:dyDescent="0.15"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6"/>
      <c r="AD65" s="5"/>
      <c r="AE65" s="5"/>
      <c r="AF65" s="5"/>
      <c r="AG65" s="6"/>
      <c r="AH65" s="5"/>
      <c r="AI65" s="5"/>
      <c r="AJ65" s="5"/>
      <c r="AK65" s="6"/>
      <c r="AL65" s="5"/>
      <c r="AM65" s="5"/>
      <c r="AN65" s="5"/>
      <c r="BA65" s="63" t="s">
        <v>71</v>
      </c>
      <c r="BB65" s="4" t="s">
        <v>0</v>
      </c>
      <c r="BC65" s="4" t="s">
        <v>0</v>
      </c>
      <c r="BD65" s="4" t="s">
        <v>0</v>
      </c>
      <c r="BE65" s="4" t="s">
        <v>0</v>
      </c>
    </row>
    <row r="66" spans="18:57" x14ac:dyDescent="0.15"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64"/>
      <c r="AD66" s="64"/>
      <c r="AE66" s="64"/>
      <c r="AF66" s="5"/>
      <c r="AG66" s="64"/>
      <c r="AH66" s="64"/>
      <c r="AI66" s="64"/>
      <c r="AJ66" s="5"/>
      <c r="AK66" s="64"/>
      <c r="AL66" s="64"/>
      <c r="AM66" s="64"/>
      <c r="AN66" s="5"/>
      <c r="BA66" s="65" t="s">
        <v>147</v>
      </c>
      <c r="BB66" s="65" t="s">
        <v>0</v>
      </c>
      <c r="BC66" s="65" t="s">
        <v>0</v>
      </c>
      <c r="BD66" s="4" t="s">
        <v>0</v>
      </c>
      <c r="BE66" s="4" t="s">
        <v>0</v>
      </c>
    </row>
    <row r="67" spans="18:57" x14ac:dyDescent="0.15"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66"/>
      <c r="AD67" s="66"/>
      <c r="AE67" s="66"/>
      <c r="AF67" s="5"/>
      <c r="AG67" s="66"/>
      <c r="AH67" s="66"/>
      <c r="AI67" s="66"/>
      <c r="AJ67" s="5"/>
      <c r="AK67" s="66"/>
      <c r="AL67" s="66"/>
      <c r="AM67" s="66"/>
      <c r="AN67" s="5"/>
      <c r="BA67" s="65" t="s">
        <v>0</v>
      </c>
      <c r="BB67" s="86" t="s">
        <v>148</v>
      </c>
      <c r="BC67" s="65" t="s">
        <v>0</v>
      </c>
      <c r="BD67" s="4" t="s">
        <v>0</v>
      </c>
      <c r="BE67" s="4" t="s">
        <v>0</v>
      </c>
    </row>
    <row r="68" spans="18:57" x14ac:dyDescent="0.15"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67"/>
      <c r="AD68" s="67"/>
      <c r="AE68" s="67"/>
      <c r="AF68" s="68"/>
      <c r="AG68" s="67"/>
      <c r="AH68" s="67"/>
      <c r="AI68" s="67"/>
      <c r="AJ68" s="68"/>
      <c r="AK68" s="67"/>
      <c r="AL68" s="67"/>
      <c r="AM68" s="67"/>
      <c r="AN68" s="5"/>
      <c r="BA68" s="99" t="s">
        <v>0</v>
      </c>
      <c r="BB68" s="70" t="s">
        <v>59</v>
      </c>
      <c r="BC68" s="70" t="s">
        <v>74</v>
      </c>
      <c r="BD68" s="4" t="s">
        <v>0</v>
      </c>
      <c r="BE68" s="4" t="s">
        <v>0</v>
      </c>
    </row>
    <row r="69" spans="18:57" x14ac:dyDescent="0.15"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67"/>
      <c r="AD69" s="67"/>
      <c r="AE69" s="67"/>
      <c r="AF69" s="68"/>
      <c r="AG69" s="67"/>
      <c r="AH69" s="67"/>
      <c r="AI69" s="67"/>
      <c r="AJ69" s="68"/>
      <c r="AK69" s="67"/>
      <c r="AL69" s="67"/>
      <c r="AM69" s="67"/>
      <c r="AN69" s="5"/>
      <c r="BA69" s="70" t="s">
        <v>79</v>
      </c>
      <c r="BB69" s="65">
        <v>60.2</v>
      </c>
      <c r="BC69" s="65">
        <v>74</v>
      </c>
      <c r="BD69" s="4" t="s">
        <v>0</v>
      </c>
      <c r="BE69" s="4" t="s">
        <v>0</v>
      </c>
    </row>
    <row r="70" spans="18:57" x14ac:dyDescent="0.15"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71"/>
      <c r="AD70" s="72"/>
      <c r="AE70" s="72"/>
      <c r="AF70" s="5"/>
      <c r="AG70" s="71"/>
      <c r="AH70" s="72"/>
      <c r="AI70" s="72"/>
      <c r="AJ70" s="5"/>
      <c r="AK70" s="71"/>
      <c r="AL70" s="72"/>
      <c r="AM70" s="72"/>
      <c r="AN70" s="5"/>
      <c r="BA70" s="65" t="s">
        <v>109</v>
      </c>
      <c r="BB70" s="65">
        <v>64.8</v>
      </c>
      <c r="BC70" s="65">
        <v>75.7</v>
      </c>
      <c r="BD70" s="4" t="s">
        <v>0</v>
      </c>
      <c r="BE70" s="4" t="s">
        <v>0</v>
      </c>
    </row>
    <row r="71" spans="18:57" x14ac:dyDescent="0.15"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67"/>
      <c r="AD71" s="74"/>
      <c r="AE71" s="74"/>
      <c r="AF71" s="5"/>
      <c r="AG71" s="73"/>
      <c r="AH71" s="74"/>
      <c r="AI71" s="74"/>
      <c r="AJ71" s="5"/>
      <c r="AK71" s="73"/>
      <c r="AL71" s="74"/>
      <c r="AM71" s="74"/>
      <c r="AN71" s="5"/>
      <c r="BA71" s="65">
        <v>22</v>
      </c>
      <c r="BB71" s="65">
        <v>63.5</v>
      </c>
      <c r="BC71" s="65">
        <v>77.099999999999994</v>
      </c>
      <c r="BD71" s="4" t="s">
        <v>0</v>
      </c>
      <c r="BE71" s="4" t="s">
        <v>0</v>
      </c>
    </row>
    <row r="72" spans="18:57" x14ac:dyDescent="0.15"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76"/>
      <c r="AD72" s="71"/>
      <c r="AE72" s="71"/>
      <c r="AF72" s="5"/>
      <c r="AG72" s="76"/>
      <c r="AH72" s="71"/>
      <c r="AI72" s="71"/>
      <c r="AJ72" s="5"/>
      <c r="AK72" s="76"/>
      <c r="AL72" s="71"/>
      <c r="AM72" s="71"/>
      <c r="AN72" s="5"/>
      <c r="BA72" s="65">
        <v>24</v>
      </c>
      <c r="BB72" s="65">
        <v>64.5</v>
      </c>
      <c r="BC72" s="65">
        <v>78.2</v>
      </c>
      <c r="BD72" s="4" t="s">
        <v>0</v>
      </c>
      <c r="BE72" s="4" t="s">
        <v>0</v>
      </c>
    </row>
    <row r="73" spans="18:57" x14ac:dyDescent="0.15"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76"/>
      <c r="AD73" s="71"/>
      <c r="AE73" s="71"/>
      <c r="AF73" s="5"/>
      <c r="AG73" s="76"/>
      <c r="AH73" s="71"/>
      <c r="AI73" s="71"/>
      <c r="AJ73" s="5"/>
      <c r="AK73" s="76"/>
      <c r="AL73" s="71"/>
      <c r="AM73" s="71"/>
      <c r="AN73" s="5"/>
      <c r="BA73" s="65">
        <v>26</v>
      </c>
      <c r="BB73" s="65">
        <v>67</v>
      </c>
      <c r="BC73" s="65">
        <v>79.400000000000006</v>
      </c>
      <c r="BD73" s="4" t="s">
        <v>0</v>
      </c>
      <c r="BE73" s="4" t="s">
        <v>0</v>
      </c>
    </row>
    <row r="74" spans="18:57" x14ac:dyDescent="0.15"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76"/>
      <c r="AD74" s="71"/>
      <c r="AE74" s="71"/>
      <c r="AF74" s="5"/>
      <c r="AG74" s="76"/>
      <c r="AH74" s="71"/>
      <c r="AI74" s="71"/>
      <c r="AJ74" s="5"/>
      <c r="AK74" s="76"/>
      <c r="AL74" s="71"/>
      <c r="AM74" s="71"/>
      <c r="AN74" s="5"/>
      <c r="BA74" s="65">
        <v>28</v>
      </c>
      <c r="BB74" s="65">
        <v>67.099999999999994</v>
      </c>
      <c r="BC74" s="65">
        <v>80</v>
      </c>
      <c r="BD74" s="4" t="s">
        <v>0</v>
      </c>
      <c r="BE74" s="4" t="s">
        <v>0</v>
      </c>
    </row>
    <row r="75" spans="18:57" x14ac:dyDescent="0.15"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76"/>
      <c r="AD75" s="71"/>
      <c r="AE75" s="71"/>
      <c r="AF75" s="5"/>
      <c r="AG75" s="76"/>
      <c r="AH75" s="71"/>
      <c r="AI75" s="71"/>
      <c r="AJ75" s="5"/>
      <c r="AK75" s="76"/>
      <c r="AL75" s="71"/>
      <c r="AM75" s="71"/>
      <c r="AN75" s="5"/>
      <c r="BA75" s="4" t="s">
        <v>0</v>
      </c>
      <c r="BB75" s="4" t="s">
        <v>0</v>
      </c>
      <c r="BC75" s="4" t="s">
        <v>0</v>
      </c>
      <c r="BD75" s="4" t="s">
        <v>0</v>
      </c>
      <c r="BE75" s="4" t="s">
        <v>0</v>
      </c>
    </row>
    <row r="76" spans="18:57" x14ac:dyDescent="0.15"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76"/>
      <c r="AD76" s="71"/>
      <c r="AE76" s="71"/>
      <c r="AF76" s="5"/>
      <c r="AG76" s="76"/>
      <c r="AH76" s="71"/>
      <c r="AI76" s="71"/>
      <c r="AJ76" s="5"/>
      <c r="AK76" s="76"/>
      <c r="AL76" s="71"/>
      <c r="AM76" s="71"/>
      <c r="AN76" s="5"/>
      <c r="BA76" s="4" t="s">
        <v>0</v>
      </c>
      <c r="BB76" s="4" t="s">
        <v>0</v>
      </c>
      <c r="BC76" s="4" t="s">
        <v>0</v>
      </c>
      <c r="BD76" s="4" t="s">
        <v>0</v>
      </c>
      <c r="BE76" s="4" t="s">
        <v>0</v>
      </c>
    </row>
    <row r="77" spans="18:57" x14ac:dyDescent="0.15"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76"/>
      <c r="AD77" s="71"/>
      <c r="AE77" s="71"/>
      <c r="AF77" s="5"/>
      <c r="AG77" s="76"/>
      <c r="AH77" s="71"/>
      <c r="AI77" s="71"/>
      <c r="AJ77" s="5"/>
      <c r="AK77" s="76"/>
      <c r="AL77" s="71"/>
      <c r="AM77" s="71"/>
      <c r="AN77" s="5"/>
      <c r="BA77" s="4" t="s">
        <v>0</v>
      </c>
      <c r="BB77" s="4" t="s">
        <v>0</v>
      </c>
      <c r="BC77" s="4" t="s">
        <v>0</v>
      </c>
      <c r="BD77" s="4" t="s">
        <v>0</v>
      </c>
      <c r="BE77" s="4" t="s">
        <v>0</v>
      </c>
    </row>
    <row r="78" spans="18:57" x14ac:dyDescent="0.15"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76"/>
      <c r="AD78" s="71"/>
      <c r="AE78" s="71"/>
      <c r="AF78" s="5"/>
      <c r="AG78" s="76"/>
      <c r="AH78" s="71"/>
      <c r="AI78" s="71"/>
      <c r="AJ78" s="5"/>
      <c r="AK78" s="76"/>
      <c r="AL78" s="71"/>
      <c r="AM78" s="71"/>
      <c r="AN78" s="5"/>
      <c r="BA78" s="4" t="s">
        <v>137</v>
      </c>
      <c r="BB78" s="4">
        <v>53.4</v>
      </c>
      <c r="BC78" s="4">
        <v>67.7</v>
      </c>
      <c r="BD78" s="4" t="s">
        <v>0</v>
      </c>
      <c r="BE78" s="4" t="s">
        <v>0</v>
      </c>
    </row>
    <row r="79" spans="18:57" x14ac:dyDescent="0.15"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76"/>
      <c r="AD79" s="71"/>
      <c r="AE79" s="71"/>
      <c r="AF79" s="5"/>
      <c r="AG79" s="76"/>
      <c r="AH79" s="71"/>
      <c r="AI79" s="71"/>
      <c r="AJ79" s="5"/>
      <c r="AK79" s="76"/>
      <c r="AL79" s="71"/>
      <c r="AM79" s="71"/>
      <c r="AN79" s="5"/>
      <c r="BA79" s="4" t="s">
        <v>138</v>
      </c>
      <c r="BB79" s="4">
        <v>56.6</v>
      </c>
      <c r="BC79" s="4">
        <v>69.7</v>
      </c>
      <c r="BD79" s="4" t="s">
        <v>0</v>
      </c>
      <c r="BE79" s="4" t="s">
        <v>0</v>
      </c>
    </row>
    <row r="80" spans="18:57" x14ac:dyDescent="0.15"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76"/>
      <c r="AD80" s="71"/>
      <c r="AE80" s="71"/>
      <c r="AF80" s="5"/>
      <c r="AG80" s="76"/>
      <c r="AH80" s="71"/>
      <c r="AI80" s="71"/>
      <c r="AJ80" s="5"/>
      <c r="AK80" s="76"/>
      <c r="AL80" s="71"/>
      <c r="AM80" s="71"/>
      <c r="AN80" s="5"/>
      <c r="BA80" s="4" t="s">
        <v>75</v>
      </c>
      <c r="BB80" s="4">
        <v>56.1</v>
      </c>
      <c r="BC80" s="4">
        <v>71</v>
      </c>
      <c r="BD80" s="4" t="s">
        <v>0</v>
      </c>
      <c r="BE80" s="4" t="s">
        <v>0</v>
      </c>
    </row>
    <row r="81" spans="18:57" x14ac:dyDescent="0.15"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76"/>
      <c r="AD81" s="71"/>
      <c r="AE81" s="71"/>
      <c r="AF81" s="5"/>
      <c r="AG81" s="76"/>
      <c r="AH81" s="71"/>
      <c r="AI81" s="71"/>
      <c r="AJ81" s="5"/>
      <c r="AK81" s="76"/>
      <c r="AL81" s="71"/>
      <c r="AM81" s="71"/>
      <c r="AN81" s="5"/>
      <c r="BA81" s="4" t="s">
        <v>77</v>
      </c>
      <c r="BB81" s="4">
        <v>59.5</v>
      </c>
      <c r="BC81" s="4">
        <v>72.599999999999994</v>
      </c>
      <c r="BD81" s="4" t="s">
        <v>0</v>
      </c>
      <c r="BE81" s="4" t="s">
        <v>0</v>
      </c>
    </row>
    <row r="82" spans="18:57" x14ac:dyDescent="0.15"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76"/>
      <c r="AD82" s="71"/>
      <c r="AE82" s="71"/>
      <c r="AF82" s="5"/>
      <c r="AG82" s="76"/>
      <c r="AH82" s="71"/>
      <c r="AI82" s="71"/>
      <c r="AJ82" s="5"/>
      <c r="AK82" s="76"/>
      <c r="AL82" s="71"/>
      <c r="AM82" s="71"/>
      <c r="AN82" s="5"/>
      <c r="BA82" s="4" t="s">
        <v>0</v>
      </c>
      <c r="BB82" s="4" t="s">
        <v>0</v>
      </c>
      <c r="BC82" s="4" t="s">
        <v>0</v>
      </c>
      <c r="BD82" s="4" t="s">
        <v>0</v>
      </c>
      <c r="BE82" s="4" t="s">
        <v>0</v>
      </c>
    </row>
    <row r="83" spans="18:57" x14ac:dyDescent="0.15"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76"/>
      <c r="AD83" s="71"/>
      <c r="AE83" s="71"/>
      <c r="AF83" s="5"/>
      <c r="AG83" s="76"/>
      <c r="AH83" s="71"/>
      <c r="AI83" s="71"/>
      <c r="AJ83" s="5"/>
      <c r="AK83" s="76"/>
      <c r="AL83" s="71"/>
      <c r="AM83" s="71"/>
      <c r="AN83" s="5"/>
      <c r="BA83" s="4" t="s">
        <v>0</v>
      </c>
      <c r="BB83" s="4" t="s">
        <v>0</v>
      </c>
      <c r="BC83" s="4" t="s">
        <v>0</v>
      </c>
      <c r="BD83" s="4" t="s">
        <v>0</v>
      </c>
      <c r="BE83" s="4" t="s">
        <v>0</v>
      </c>
    </row>
    <row r="84" spans="18:57" x14ac:dyDescent="0.15"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76"/>
      <c r="AD84" s="71"/>
      <c r="AE84" s="71"/>
      <c r="AF84" s="5"/>
      <c r="AG84" s="76"/>
      <c r="AH84" s="71"/>
      <c r="AI84" s="71"/>
      <c r="AJ84" s="5"/>
      <c r="AK84" s="76"/>
      <c r="AL84" s="71"/>
      <c r="AM84" s="71"/>
      <c r="AN84" s="5"/>
    </row>
    <row r="85" spans="18:57" x14ac:dyDescent="0.15"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76"/>
      <c r="AD85" s="71"/>
      <c r="AE85" s="71"/>
      <c r="AF85" s="5"/>
      <c r="AG85" s="76"/>
      <c r="AH85" s="71"/>
      <c r="AI85" s="71"/>
      <c r="AJ85" s="5"/>
      <c r="AK85" s="76"/>
      <c r="AL85" s="71"/>
      <c r="AM85" s="71"/>
      <c r="AN85" s="5"/>
    </row>
    <row r="86" spans="18:57" x14ac:dyDescent="0.15"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76"/>
      <c r="AD86" s="71"/>
      <c r="AE86" s="71"/>
      <c r="AF86" s="5"/>
      <c r="AG86" s="76"/>
      <c r="AH86" s="71"/>
      <c r="AI86" s="71"/>
      <c r="AJ86" s="5"/>
      <c r="AK86" s="76"/>
      <c r="AL86" s="71"/>
      <c r="AM86" s="71"/>
      <c r="AN86" s="5"/>
    </row>
    <row r="87" spans="18:57" x14ac:dyDescent="0.15"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76"/>
      <c r="AD87" s="71"/>
      <c r="AE87" s="71"/>
      <c r="AF87" s="5"/>
      <c r="AG87" s="76"/>
      <c r="AH87" s="71"/>
      <c r="AI87" s="71"/>
      <c r="AJ87" s="5"/>
      <c r="AK87" s="76"/>
      <c r="AL87" s="71"/>
      <c r="AM87" s="71"/>
      <c r="AN87" s="5"/>
    </row>
    <row r="88" spans="18:57" x14ac:dyDescent="0.15"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76"/>
      <c r="AD88" s="71"/>
      <c r="AE88" s="71"/>
      <c r="AF88" s="5"/>
      <c r="AG88" s="76"/>
      <c r="AH88" s="71"/>
      <c r="AI88" s="71"/>
      <c r="AJ88" s="5"/>
      <c r="AK88" s="76"/>
      <c r="AL88" s="71"/>
      <c r="AM88" s="71"/>
      <c r="AN88" s="5"/>
    </row>
    <row r="89" spans="18:57" x14ac:dyDescent="0.15"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76"/>
      <c r="AD89" s="71"/>
      <c r="AE89" s="71"/>
      <c r="AF89" s="5"/>
      <c r="AG89" s="76"/>
      <c r="AH89" s="71"/>
      <c r="AI89" s="71"/>
      <c r="AJ89" s="5"/>
      <c r="AK89" s="76"/>
      <c r="AL89" s="71"/>
      <c r="AM89" s="71"/>
      <c r="AN89" s="5"/>
    </row>
    <row r="90" spans="18:57" x14ac:dyDescent="0.15"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76"/>
      <c r="AD90" s="71"/>
      <c r="AE90" s="71"/>
      <c r="AF90" s="5"/>
      <c r="AG90" s="76"/>
      <c r="AH90" s="71"/>
      <c r="AI90" s="71"/>
      <c r="AJ90" s="5"/>
      <c r="AK90" s="76"/>
      <c r="AL90" s="71"/>
      <c r="AM90" s="71"/>
      <c r="AN90" s="5"/>
    </row>
    <row r="91" spans="18:57" x14ac:dyDescent="0.15"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76"/>
      <c r="AD91" s="71"/>
      <c r="AE91" s="71"/>
      <c r="AF91" s="5"/>
      <c r="AG91" s="76"/>
      <c r="AH91" s="71"/>
      <c r="AI91" s="71"/>
      <c r="AJ91" s="5"/>
      <c r="AK91" s="76"/>
      <c r="AL91" s="71"/>
      <c r="AM91" s="71"/>
      <c r="AN91" s="5"/>
    </row>
    <row r="92" spans="18:57" x14ac:dyDescent="0.15"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76"/>
      <c r="AD92" s="71"/>
      <c r="AE92" s="71"/>
      <c r="AF92" s="5"/>
      <c r="AG92" s="76"/>
      <c r="AH92" s="71"/>
      <c r="AI92" s="71"/>
      <c r="AJ92" s="5"/>
      <c r="AK92" s="76"/>
      <c r="AL92" s="71"/>
      <c r="AM92" s="71"/>
      <c r="AN92" s="5"/>
    </row>
    <row r="93" spans="18:57" x14ac:dyDescent="0.15"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76"/>
      <c r="AD93" s="71"/>
      <c r="AE93" s="71"/>
      <c r="AF93" s="5"/>
      <c r="AG93" s="76"/>
      <c r="AH93" s="71"/>
      <c r="AI93" s="71"/>
      <c r="AJ93" s="5"/>
      <c r="AK93" s="76"/>
      <c r="AL93" s="71"/>
      <c r="AM93" s="71"/>
      <c r="AN93" s="5"/>
    </row>
    <row r="94" spans="18:57" x14ac:dyDescent="0.15"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76"/>
      <c r="AD94" s="71"/>
      <c r="AE94" s="71"/>
      <c r="AF94" s="5"/>
      <c r="AG94" s="76"/>
      <c r="AH94" s="71"/>
      <c r="AI94" s="71"/>
      <c r="AJ94" s="5"/>
      <c r="AK94" s="76"/>
      <c r="AL94" s="71"/>
      <c r="AM94" s="71"/>
      <c r="AN94" s="5"/>
    </row>
    <row r="95" spans="18:57" x14ac:dyDescent="0.15"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76"/>
      <c r="AD95" s="71"/>
      <c r="AE95" s="71"/>
      <c r="AF95" s="5"/>
      <c r="AG95" s="76"/>
      <c r="AH95" s="71"/>
      <c r="AI95" s="71"/>
      <c r="AJ95" s="5"/>
      <c r="AK95" s="76"/>
      <c r="AL95" s="71"/>
      <c r="AM95" s="71"/>
      <c r="AN95" s="5"/>
    </row>
    <row r="96" spans="18:57" x14ac:dyDescent="0.15"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76"/>
      <c r="AD96" s="71"/>
      <c r="AE96" s="71"/>
      <c r="AF96" s="77"/>
      <c r="AG96" s="76"/>
      <c r="AH96" s="71"/>
      <c r="AI96" s="71"/>
      <c r="AJ96" s="77"/>
      <c r="AK96" s="76"/>
      <c r="AL96" s="71"/>
      <c r="AM96" s="71"/>
      <c r="AN96" s="5"/>
    </row>
    <row r="97" spans="18:40" x14ac:dyDescent="0.15"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76"/>
      <c r="AD97" s="71"/>
      <c r="AE97" s="71"/>
      <c r="AF97" s="77"/>
      <c r="AG97" s="76"/>
      <c r="AH97" s="71"/>
      <c r="AI97" s="71"/>
      <c r="AJ97" s="77"/>
      <c r="AK97" s="76"/>
      <c r="AL97" s="71"/>
      <c r="AM97" s="71"/>
      <c r="AN97" s="5"/>
    </row>
    <row r="98" spans="18:40" x14ac:dyDescent="0.15"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76"/>
      <c r="AD98" s="71"/>
      <c r="AE98" s="71"/>
      <c r="AF98" s="77"/>
      <c r="AG98" s="76"/>
      <c r="AH98" s="71"/>
      <c r="AI98" s="71"/>
      <c r="AJ98" s="77"/>
      <c r="AK98" s="76"/>
      <c r="AL98" s="71"/>
      <c r="AM98" s="71"/>
      <c r="AN98" s="5"/>
    </row>
    <row r="99" spans="18:40" x14ac:dyDescent="0.15"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76"/>
      <c r="AD99" s="71"/>
      <c r="AE99" s="71"/>
      <c r="AF99" s="77"/>
      <c r="AG99" s="76"/>
      <c r="AH99" s="71"/>
      <c r="AI99" s="71"/>
      <c r="AJ99" s="77"/>
      <c r="AK99" s="76"/>
      <c r="AL99" s="71"/>
      <c r="AM99" s="71"/>
      <c r="AN99" s="5"/>
    </row>
    <row r="100" spans="18:40" x14ac:dyDescent="0.15"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76"/>
      <c r="AD100" s="71"/>
      <c r="AE100" s="71"/>
      <c r="AF100" s="77"/>
      <c r="AG100" s="76"/>
      <c r="AH100" s="71"/>
      <c r="AI100" s="71"/>
      <c r="AJ100" s="77"/>
      <c r="AK100" s="76"/>
      <c r="AL100" s="71"/>
      <c r="AM100" s="71"/>
      <c r="AN100" s="5"/>
    </row>
    <row r="101" spans="18:40" x14ac:dyDescent="0.15"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76"/>
      <c r="AD101" s="71"/>
      <c r="AE101" s="71"/>
      <c r="AF101" s="77"/>
      <c r="AG101" s="76"/>
      <c r="AH101" s="71"/>
      <c r="AI101" s="71"/>
      <c r="AJ101" s="77"/>
      <c r="AK101" s="76"/>
      <c r="AL101" s="71"/>
      <c r="AM101" s="71"/>
      <c r="AN101" s="5"/>
    </row>
    <row r="102" spans="18:40" x14ac:dyDescent="0.15"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76"/>
      <c r="AD102" s="71"/>
      <c r="AE102" s="71"/>
      <c r="AF102" s="5"/>
      <c r="AG102" s="76"/>
      <c r="AH102" s="71"/>
      <c r="AI102" s="71"/>
      <c r="AJ102" s="5"/>
      <c r="AK102" s="76"/>
      <c r="AL102" s="71"/>
      <c r="AM102" s="71"/>
      <c r="AN102" s="5"/>
    </row>
    <row r="103" spans="18:40" x14ac:dyDescent="0.15"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76"/>
      <c r="AD103" s="71"/>
      <c r="AE103" s="71"/>
      <c r="AF103" s="5"/>
      <c r="AG103" s="76"/>
      <c r="AH103" s="71"/>
      <c r="AI103" s="71"/>
      <c r="AJ103" s="5"/>
      <c r="AK103" s="76"/>
      <c r="AL103" s="71"/>
      <c r="AM103" s="71"/>
      <c r="AN103" s="5"/>
    </row>
    <row r="104" spans="18:40" x14ac:dyDescent="0.15"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76"/>
      <c r="AD104" s="71"/>
      <c r="AE104" s="71"/>
      <c r="AF104" s="5"/>
      <c r="AG104" s="76"/>
      <c r="AH104" s="71"/>
      <c r="AI104" s="71"/>
      <c r="AJ104" s="5"/>
      <c r="AK104" s="76"/>
      <c r="AL104" s="71"/>
      <c r="AM104" s="71"/>
      <c r="AN104" s="5"/>
    </row>
    <row r="105" spans="18:40" x14ac:dyDescent="0.15"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76"/>
      <c r="AD105" s="71"/>
      <c r="AE105" s="71"/>
      <c r="AF105" s="5"/>
      <c r="AG105" s="76"/>
      <c r="AH105" s="71"/>
      <c r="AI105" s="71"/>
      <c r="AJ105" s="5"/>
      <c r="AK105" s="76"/>
      <c r="AL105" s="71"/>
      <c r="AM105" s="71"/>
      <c r="AN105" s="5"/>
    </row>
    <row r="106" spans="18:40" x14ac:dyDescent="0.15"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76"/>
      <c r="AD106" s="71"/>
      <c r="AE106" s="71"/>
      <c r="AF106" s="5"/>
      <c r="AG106" s="76"/>
      <c r="AH106" s="71"/>
      <c r="AI106" s="71"/>
      <c r="AJ106" s="5"/>
      <c r="AK106" s="76"/>
      <c r="AL106" s="71"/>
      <c r="AM106" s="71"/>
      <c r="AN106" s="5"/>
    </row>
    <row r="107" spans="18:40" x14ac:dyDescent="0.15"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76"/>
      <c r="AD107" s="71"/>
      <c r="AE107" s="71"/>
      <c r="AF107" s="5"/>
      <c r="AG107" s="76"/>
      <c r="AH107" s="71"/>
      <c r="AI107" s="71"/>
      <c r="AJ107" s="5"/>
      <c r="AK107" s="76"/>
      <c r="AL107" s="71"/>
      <c r="AM107" s="71"/>
      <c r="AN107" s="5"/>
    </row>
    <row r="108" spans="18:40" x14ac:dyDescent="0.15"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76"/>
      <c r="AD108" s="71"/>
      <c r="AE108" s="71"/>
      <c r="AF108" s="5"/>
      <c r="AG108" s="76"/>
      <c r="AH108" s="71"/>
      <c r="AI108" s="71"/>
      <c r="AJ108" s="5"/>
      <c r="AK108" s="76"/>
      <c r="AL108" s="71"/>
      <c r="AM108" s="71"/>
      <c r="AN108" s="5"/>
    </row>
    <row r="109" spans="18:40" x14ac:dyDescent="0.15"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76"/>
      <c r="AD109" s="71"/>
      <c r="AE109" s="71"/>
      <c r="AF109" s="5"/>
      <c r="AG109" s="76"/>
      <c r="AH109" s="71"/>
      <c r="AI109" s="71"/>
      <c r="AJ109" s="5"/>
      <c r="AK109" s="76"/>
      <c r="AL109" s="71"/>
      <c r="AM109" s="71"/>
      <c r="AN109" s="5"/>
    </row>
    <row r="110" spans="18:40" x14ac:dyDescent="0.15"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76"/>
      <c r="AD110" s="71"/>
      <c r="AE110" s="71"/>
      <c r="AF110" s="5"/>
      <c r="AG110" s="76"/>
      <c r="AH110" s="71"/>
      <c r="AI110" s="71"/>
      <c r="AJ110" s="5"/>
      <c r="AK110" s="76"/>
      <c r="AL110" s="71"/>
      <c r="AM110" s="71"/>
      <c r="AN110" s="5"/>
    </row>
    <row r="111" spans="18:40" x14ac:dyDescent="0.15"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76"/>
      <c r="AD111" s="71"/>
      <c r="AE111" s="71"/>
      <c r="AF111" s="5"/>
      <c r="AG111" s="76"/>
      <c r="AH111" s="71"/>
      <c r="AI111" s="71"/>
      <c r="AJ111" s="5"/>
      <c r="AK111" s="76"/>
      <c r="AL111" s="71"/>
      <c r="AM111" s="71"/>
      <c r="AN111" s="5"/>
    </row>
    <row r="112" spans="18:40" x14ac:dyDescent="0.15"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76"/>
      <c r="AD112" s="71"/>
      <c r="AE112" s="71"/>
      <c r="AF112" s="5"/>
      <c r="AG112" s="76"/>
      <c r="AH112" s="71"/>
      <c r="AI112" s="71"/>
      <c r="AJ112" s="5"/>
      <c r="AK112" s="76"/>
      <c r="AL112" s="71"/>
      <c r="AM112" s="71"/>
      <c r="AN112" s="5"/>
    </row>
    <row r="113" spans="18:40" x14ac:dyDescent="0.15"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76"/>
      <c r="AD113" s="71"/>
      <c r="AE113" s="71"/>
      <c r="AF113" s="5"/>
      <c r="AG113" s="76"/>
      <c r="AH113" s="71"/>
      <c r="AI113" s="71"/>
      <c r="AJ113" s="5"/>
      <c r="AK113" s="76"/>
      <c r="AL113" s="71"/>
      <c r="AM113" s="71"/>
      <c r="AN113" s="5"/>
    </row>
    <row r="114" spans="18:40" x14ac:dyDescent="0.15"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76"/>
      <c r="AD114" s="71"/>
      <c r="AE114" s="71"/>
      <c r="AF114" s="5"/>
      <c r="AG114" s="76"/>
      <c r="AH114" s="71"/>
      <c r="AI114" s="71"/>
      <c r="AJ114" s="5"/>
      <c r="AK114" s="76"/>
      <c r="AL114" s="71"/>
      <c r="AM114" s="71"/>
      <c r="AN114" s="5"/>
    </row>
    <row r="115" spans="18:40" x14ac:dyDescent="0.15"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76"/>
      <c r="AD115" s="71"/>
      <c r="AE115" s="71"/>
      <c r="AF115" s="5"/>
      <c r="AG115" s="76"/>
      <c r="AH115" s="71"/>
      <c r="AI115" s="71"/>
      <c r="AJ115" s="5"/>
      <c r="AK115" s="76"/>
      <c r="AL115" s="71"/>
      <c r="AM115" s="71"/>
      <c r="AN115" s="5"/>
    </row>
    <row r="116" spans="18:40" x14ac:dyDescent="0.15"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76"/>
      <c r="AD116" s="71"/>
      <c r="AE116" s="71"/>
      <c r="AF116" s="5"/>
      <c r="AG116" s="76"/>
      <c r="AH116" s="71"/>
      <c r="AI116" s="71"/>
      <c r="AJ116" s="5"/>
      <c r="AK116" s="76"/>
      <c r="AL116" s="71"/>
      <c r="AM116" s="71"/>
      <c r="AN116" s="5"/>
    </row>
    <row r="117" spans="18:40" x14ac:dyDescent="0.15"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76"/>
      <c r="AD117" s="71"/>
      <c r="AE117" s="71"/>
      <c r="AF117" s="5"/>
      <c r="AG117" s="76"/>
      <c r="AH117" s="71"/>
      <c r="AI117" s="71"/>
      <c r="AJ117" s="5"/>
      <c r="AK117" s="76"/>
      <c r="AL117" s="71"/>
      <c r="AM117" s="71"/>
      <c r="AN117" s="5"/>
    </row>
    <row r="118" spans="18:40" x14ac:dyDescent="0.15"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76"/>
      <c r="AD118" s="71"/>
      <c r="AE118" s="71"/>
      <c r="AF118" s="5"/>
      <c r="AG118" s="76"/>
      <c r="AH118" s="71"/>
      <c r="AI118" s="71"/>
      <c r="AJ118" s="5"/>
      <c r="AK118" s="76"/>
      <c r="AL118" s="71"/>
      <c r="AM118" s="71"/>
      <c r="AN118" s="5"/>
    </row>
    <row r="119" spans="18:40" x14ac:dyDescent="0.15"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76"/>
      <c r="AD119" s="71"/>
      <c r="AE119" s="71"/>
      <c r="AF119" s="5"/>
      <c r="AG119" s="72"/>
      <c r="AH119" s="71"/>
      <c r="AI119" s="71"/>
      <c r="AJ119" s="5"/>
      <c r="AK119" s="72"/>
      <c r="AL119" s="71"/>
      <c r="AM119" s="71"/>
      <c r="AN119" s="5"/>
    </row>
    <row r="120" spans="18:40" x14ac:dyDescent="0.15"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8:40" x14ac:dyDescent="0.15"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8:40" x14ac:dyDescent="0.15"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8:40" x14ac:dyDescent="0.15"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8:40" x14ac:dyDescent="0.15"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8:40" x14ac:dyDescent="0.15"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8:40" x14ac:dyDescent="0.15"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8:40" x14ac:dyDescent="0.15"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8:40" x14ac:dyDescent="0.15"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</sheetData>
  <mergeCells count="166">
    <mergeCell ref="A1:C1"/>
    <mergeCell ref="A2:C2"/>
    <mergeCell ref="A3:D3"/>
    <mergeCell ref="F3:H3"/>
    <mergeCell ref="I3:K3"/>
    <mergeCell ref="M3:P3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34:G34"/>
    <mergeCell ref="H34:P34"/>
    <mergeCell ref="H35:J35"/>
    <mergeCell ref="H36:J36"/>
    <mergeCell ref="H37:J38"/>
    <mergeCell ref="H39:J39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H48:J48"/>
    <mergeCell ref="H49:J49"/>
    <mergeCell ref="H50:J50"/>
    <mergeCell ref="H51:J51"/>
    <mergeCell ref="A52:B56"/>
    <mergeCell ref="C52:C56"/>
    <mergeCell ref="D52:P58"/>
    <mergeCell ref="A57:C58"/>
    <mergeCell ref="H40:J40"/>
    <mergeCell ref="H41:J42"/>
    <mergeCell ref="H43:J43"/>
    <mergeCell ref="H44:J44"/>
    <mergeCell ref="H45:J45"/>
    <mergeCell ref="H46:J47"/>
  </mergeCells>
  <phoneticPr fontId="3"/>
  <hyperlinks>
    <hyperlink ref="Q2" location="目次!A1" display="目次に戻る" xr:uid="{00000000-0004-0000-0800-000000000000}"/>
  </hyperlinks>
  <printOptions horizontalCentered="1"/>
  <pageMargins left="0.51181102362204722" right="0.51181102362204722" top="0.51181102362204722" bottom="0.51181102362204722" header="0.51181102362204722" footer="0.51181102362204722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目次</vt:lpstr>
      <vt:lpstr>85</vt:lpstr>
      <vt:lpstr>86</vt:lpstr>
      <vt:lpstr>87</vt:lpstr>
      <vt:lpstr>88</vt:lpstr>
      <vt:lpstr>89</vt:lpstr>
      <vt:lpstr>90</vt:lpstr>
      <vt:lpstr>91</vt:lpstr>
      <vt:lpstr>92</vt:lpstr>
      <vt:lpstr>93</vt:lpstr>
      <vt:lpstr>94</vt:lpstr>
      <vt:lpstr>95</vt:lpstr>
      <vt:lpstr>96</vt:lpstr>
    </vt:vector>
  </TitlesOfParts>
  <Company>奈良県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dcterms:created xsi:type="dcterms:W3CDTF">2018-08-13T07:22:53Z</dcterms:created>
  <dcterms:modified xsi:type="dcterms:W3CDTF">2022-04-19T08:22:23Z</dcterms:modified>
</cp:coreProperties>
</file>